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0" yWindow="465" windowWidth="15120" windowHeight="7650" tabRatio="887"/>
  </bookViews>
  <sheets>
    <sheet name="CONTENTS" sheetId="15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</sheets>
  <definedNames>
    <definedName name="Райони">#REF!</definedName>
  </definedNames>
  <calcPr calcId="145621"/>
</workbook>
</file>

<file path=xl/sharedStrings.xml><?xml version="1.0" encoding="utf-8"?>
<sst xmlns="http://schemas.openxmlformats.org/spreadsheetml/2006/main" count="3685" uniqueCount="709">
  <si>
    <t>F00-F99</t>
  </si>
  <si>
    <t>F00-F09</t>
  </si>
  <si>
    <t>F00-F03</t>
  </si>
  <si>
    <t>F00</t>
  </si>
  <si>
    <t>F01</t>
  </si>
  <si>
    <t>F06</t>
  </si>
  <si>
    <t>F07</t>
  </si>
  <si>
    <t>F02.8x3, F06.x3, F07.83</t>
  </si>
  <si>
    <t>F10-F19</t>
  </si>
  <si>
    <t>F1x.0,1</t>
  </si>
  <si>
    <t>F10.0,1</t>
  </si>
  <si>
    <t>F11.0,1</t>
  </si>
  <si>
    <t>F12.0,1</t>
  </si>
  <si>
    <t>F13.0,1</t>
  </si>
  <si>
    <t>F14.0,1</t>
  </si>
  <si>
    <t>F15.0,1</t>
  </si>
  <si>
    <t>F16.0,1</t>
  </si>
  <si>
    <t>F17.0,1</t>
  </si>
  <si>
    <t>F18.0,1</t>
  </si>
  <si>
    <t>F19.0,1</t>
  </si>
  <si>
    <t>F1x.2,3</t>
  </si>
  <si>
    <t>10.2,3</t>
  </si>
  <si>
    <t>F11.2,3</t>
  </si>
  <si>
    <t>F12.2,3</t>
  </si>
  <si>
    <t>F13.2,3</t>
  </si>
  <si>
    <t>F14.2,3</t>
  </si>
  <si>
    <t>F15.2,3</t>
  </si>
  <si>
    <t>F16.2,3</t>
  </si>
  <si>
    <t>F17.2,3</t>
  </si>
  <si>
    <t>F18.2,3</t>
  </si>
  <si>
    <t>F19.2,3</t>
  </si>
  <si>
    <t>F1x.4,5</t>
  </si>
  <si>
    <t>F10.4,5</t>
  </si>
  <si>
    <t>F11.4,5</t>
  </si>
  <si>
    <t>F12.4,5</t>
  </si>
  <si>
    <t>F13.4,5</t>
  </si>
  <si>
    <t>F14.4,5</t>
  </si>
  <si>
    <t>F15.4,5</t>
  </si>
  <si>
    <t>F16.4,5</t>
  </si>
  <si>
    <t>F18.4,5</t>
  </si>
  <si>
    <t>F19.4,5</t>
  </si>
  <si>
    <t>F1x.6,7</t>
  </si>
  <si>
    <t>F10.6,7</t>
  </si>
  <si>
    <t>F11.6,7</t>
  </si>
  <si>
    <t>F12.6,7</t>
  </si>
  <si>
    <t>F13.6,7</t>
  </si>
  <si>
    <t>F14.6,7</t>
  </si>
  <si>
    <t>F15.6,7</t>
  </si>
  <si>
    <t>F16.6,7</t>
  </si>
  <si>
    <t>F18.6,7</t>
  </si>
  <si>
    <t>F19.6,7</t>
  </si>
  <si>
    <t>F20-F29</t>
  </si>
  <si>
    <t>F20</t>
  </si>
  <si>
    <t>F23</t>
  </si>
  <si>
    <t>F25</t>
  </si>
  <si>
    <t>F30-F39</t>
  </si>
  <si>
    <t>F30</t>
  </si>
  <si>
    <t>F31</t>
  </si>
  <si>
    <t>F32</t>
  </si>
  <si>
    <t>F33</t>
  </si>
  <si>
    <t>F40-F48</t>
  </si>
  <si>
    <t>F42</t>
  </si>
  <si>
    <t>F43</t>
  </si>
  <si>
    <t>F43.0</t>
  </si>
  <si>
    <t>F43.1</t>
  </si>
  <si>
    <t>F43.2</t>
  </si>
  <si>
    <t>F50-F59</t>
  </si>
  <si>
    <t>F50</t>
  </si>
  <si>
    <t>F60-F69</t>
  </si>
  <si>
    <t>F60-F62</t>
  </si>
  <si>
    <t>F70-F79</t>
  </si>
  <si>
    <t>F70-F71</t>
  </si>
  <si>
    <t>F72-F73</t>
  </si>
  <si>
    <t>F80-F89</t>
  </si>
  <si>
    <t>F80</t>
  </si>
  <si>
    <t>F81</t>
  </si>
  <si>
    <t>F82</t>
  </si>
  <si>
    <t>F84</t>
  </si>
  <si>
    <t>F84.0</t>
  </si>
  <si>
    <t>F84.1</t>
  </si>
  <si>
    <t>F84.2</t>
  </si>
  <si>
    <t>F84.3</t>
  </si>
  <si>
    <t>F84.4</t>
  </si>
  <si>
    <t>F84.5</t>
  </si>
  <si>
    <t>F90-F98</t>
  </si>
  <si>
    <t>F90</t>
  </si>
  <si>
    <t>F91</t>
  </si>
  <si>
    <t>F95</t>
  </si>
  <si>
    <t>F98.0</t>
  </si>
  <si>
    <t>F98.5</t>
  </si>
  <si>
    <t>F99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</si>
  <si>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</si>
  <si>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</si>
  <si>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</si>
  <si>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</si>
  <si>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</si>
  <si>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</si>
  <si>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</si>
  <si>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</si>
  <si>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</si>
  <si>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</si>
  <si>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</si>
  <si>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</si>
  <si>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</si>
  <si>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</si>
  <si>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</si>
  <si>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</si>
  <si>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</si>
  <si>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</si>
  <si>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</si>
  <si>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</si>
  <si>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</si>
  <si>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</si>
  <si>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</si>
  <si>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</si>
  <si>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</si>
  <si>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</si>
  <si>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</si>
  <si>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</si>
  <si>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</si>
  <si>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</si>
  <si>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</si>
  <si>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</si>
  <si>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</si>
  <si>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</si>
  <si>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</si>
  <si>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</si>
  <si>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</si>
  <si>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</si>
  <si>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</si>
  <si>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</si>
  <si>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</si>
  <si>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</si>
  <si>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</si>
  <si>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</si>
  <si>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</si>
  <si>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</si>
  <si>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</si>
  <si>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</si>
  <si>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</si>
  <si>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</si>
  <si>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</si>
  <si>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</si>
  <si>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</si>
  <si>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</si>
  <si>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</si>
  <si>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</si>
  <si>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</si>
  <si>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</si>
  <si>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</si>
  <si>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</si>
  <si>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</si>
  <si>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</si>
  <si>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</si>
  <si>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</si>
  <si>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</si>
  <si>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</si>
  <si>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</si>
  <si>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</si>
  <si>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</si>
  <si>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</si>
  <si>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</si>
  <si>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</si>
  <si>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F10.0-9</t>
  </si>
  <si>
    <t>F11.0-9</t>
  </si>
  <si>
    <t>F84.1-4</t>
  </si>
  <si>
    <t>F1х.0-9</t>
  </si>
  <si>
    <t>6.0</t>
  </si>
  <si>
    <t>7.0</t>
  </si>
  <si>
    <t>8.0</t>
  </si>
  <si>
    <t>9.0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</si>
  <si>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</si>
  <si>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</si>
  <si>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</si>
  <si>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</si>
  <si>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</si>
  <si>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</si>
  <si>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</si>
  <si>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</si>
  <si>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</si>
  <si>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</si>
  <si>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</si>
  <si>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</si>
  <si>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</si>
  <si>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</si>
  <si>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</si>
  <si>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</si>
  <si>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</si>
  <si>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</si>
  <si>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</si>
  <si>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</si>
  <si>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</si>
  <si>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</si>
  <si>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</si>
  <si>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</si>
  <si>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</si>
  <si>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</si>
  <si>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</si>
  <si>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</si>
  <si>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</si>
  <si>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</si>
  <si>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</si>
  <si>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</si>
  <si>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</si>
  <si>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</si>
  <si>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</si>
  <si>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</si>
  <si>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</si>
  <si>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</si>
  <si>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</si>
  <si>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</si>
  <si>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</si>
  <si>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</si>
  <si>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</si>
  <si>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</si>
  <si>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</si>
  <si>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</si>
  <si>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</si>
  <si>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</si>
  <si>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</si>
  <si>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</si>
  <si>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</si>
  <si>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</si>
  <si>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</si>
  <si>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</si>
  <si>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</si>
  <si>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</si>
  <si>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</si>
  <si>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</si>
  <si>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</si>
  <si>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</si>
  <si>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</si>
  <si>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</si>
  <si>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</si>
  <si>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</si>
  <si>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</si>
  <si>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</si>
  <si>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</si>
  <si>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</si>
  <si>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</si>
  <si>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</si>
  <si>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</si>
  <si>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</si>
  <si>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</si>
  <si>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</si>
  <si>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</si>
  <si>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</si>
  <si>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</si>
  <si>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</si>
  <si>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</si>
  <si>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</si>
  <si>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</si>
  <si>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</si>
  <si>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</si>
  <si>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</si>
  <si>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</si>
  <si>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</si>
  <si>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</si>
  <si>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</si>
  <si>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</si>
  <si>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</si>
  <si>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</si>
  <si>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</si>
  <si>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</si>
  <si>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</si>
  <si>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</si>
  <si>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</si>
  <si>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</si>
  <si>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</si>
  <si>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</si>
  <si>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</si>
  <si>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</si>
  <si>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</si>
  <si>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</si>
  <si>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</si>
  <si>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</si>
  <si>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</si>
  <si>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</si>
  <si>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</si>
  <si>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</si>
  <si>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</si>
  <si>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</si>
  <si>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</si>
  <si>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</si>
  <si>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</si>
  <si>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</si>
  <si>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</si>
  <si>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</si>
  <si>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</si>
  <si>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</si>
  <si>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</si>
  <si>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</si>
  <si>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</si>
  <si>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</si>
  <si>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</si>
  <si>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</si>
  <si>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</si>
  <si>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</si>
  <si>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</si>
  <si>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</si>
  <si>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</si>
  <si>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</si>
  <si>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</si>
  <si>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</si>
  <si>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</si>
  <si>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</si>
  <si>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</si>
  <si>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</si>
  <si>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</si>
  <si>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</si>
  <si>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</si>
  <si>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</si>
  <si>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</si>
  <si>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</si>
  <si>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</si>
  <si>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</si>
  <si>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</si>
  <si>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</si>
  <si>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</si>
  <si>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</si>
  <si>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</si>
  <si>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</si>
  <si>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</si>
  <si>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</si>
  <si>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</si>
  <si>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</si>
  <si>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</si>
  <si>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</si>
  <si>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</si>
  <si>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</si>
  <si>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</si>
  <si>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</si>
  <si>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</si>
  <si>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</si>
  <si>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</si>
  <si>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</si>
  <si>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</si>
  <si>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</si>
  <si>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</si>
  <si>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8.2</t>
  </si>
  <si>
    <t>3.5.1</t>
  </si>
  <si>
    <t>3.8.1</t>
  </si>
  <si>
    <t>4.3.1</t>
  </si>
  <si>
    <t>4.5.1</t>
  </si>
  <si>
    <t>4.8.1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</si>
  <si>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</si>
  <si>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</si>
  <si>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</si>
  <si>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</si>
  <si>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</si>
  <si>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</si>
  <si>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</si>
  <si>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</si>
  <si>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</si>
  <si>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</si>
  <si>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</si>
  <si>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</si>
  <si>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</si>
  <si>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</si>
  <si>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</si>
  <si>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</si>
  <si>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</si>
  <si>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</si>
  <si>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</si>
  <si>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</si>
  <si>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</si>
  <si>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</si>
  <si>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</si>
  <si>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</si>
  <si>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</si>
  <si>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</si>
  <si>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</si>
  <si>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</si>
  <si>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</si>
  <si>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</si>
  <si>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</si>
  <si>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</si>
  <si>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</si>
  <si>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</si>
  <si>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</si>
  <si>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</si>
  <si>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</si>
  <si>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</si>
  <si>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</si>
  <si>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</si>
  <si>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</si>
  <si>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</si>
  <si>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</si>
  <si>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</si>
  <si>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</si>
  <si>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</si>
  <si>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</si>
  <si>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</si>
  <si>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</si>
  <si>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</si>
  <si>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F11.0,1 (part)</t>
  </si>
  <si>
    <t>F12.0,1 (part)</t>
  </si>
  <si>
    <t>F13.0,1 (part)</t>
  </si>
  <si>
    <t>F15.0,1 (part)</t>
  </si>
  <si>
    <t>F16.0,1 (part)</t>
  </si>
  <si>
    <t>F11.2,3 (part)</t>
  </si>
  <si>
    <t>F12.2,3 (part)</t>
  </si>
  <si>
    <t>F13.2,3 (part)</t>
  </si>
  <si>
    <t>F15.2,3 (part)</t>
  </si>
  <si>
    <t>F16.2,3 (part)</t>
  </si>
  <si>
    <t>F11.4,5 (part)</t>
  </si>
  <si>
    <t>F12.4,5 (part)</t>
  </si>
  <si>
    <t>F13.4,5 (part)</t>
  </si>
  <si>
    <t>F15.4,5 (part)</t>
  </si>
  <si>
    <t>F16.4,5 (part)</t>
  </si>
  <si>
    <t>F11.6,7 (part)</t>
  </si>
  <si>
    <t>F12.6,7 (part)</t>
  </si>
  <si>
    <t>F13.6,7 (part)</t>
  </si>
  <si>
    <t>F15.6,7 (part)</t>
  </si>
  <si>
    <t>F16.6,7 (part)</t>
  </si>
  <si>
    <t>population</t>
  </si>
  <si>
    <t>Total</t>
  </si>
  <si>
    <t>Males</t>
  </si>
  <si>
    <t>Rural</t>
  </si>
  <si>
    <t>Children,         0-14 years</t>
  </si>
  <si>
    <t>Children,          0-17 years</t>
  </si>
  <si>
    <t>Youth,             18-35 years</t>
  </si>
  <si>
    <t>Elderly,                   60+</t>
  </si>
  <si>
    <t>Row</t>
  </si>
  <si>
    <t>number</t>
  </si>
  <si>
    <t>ICD-10 code</t>
  </si>
  <si>
    <t>Disorders</t>
  </si>
  <si>
    <t>including</t>
  </si>
  <si>
    <t>including:</t>
  </si>
  <si>
    <t xml:space="preserve">      including:</t>
  </si>
  <si>
    <t>A</t>
  </si>
  <si>
    <t>B</t>
  </si>
  <si>
    <t>C</t>
  </si>
  <si>
    <t>Table 1000</t>
  </si>
  <si>
    <t>Table 1100</t>
  </si>
  <si>
    <t>Table 1200</t>
  </si>
  <si>
    <t>Table 1300</t>
  </si>
  <si>
    <t>Table 1400</t>
  </si>
  <si>
    <t>Table 1500</t>
  </si>
  <si>
    <t>Table 2000</t>
  </si>
  <si>
    <t>Table 2100</t>
  </si>
  <si>
    <t>Table 2200</t>
  </si>
  <si>
    <t>Table 2300</t>
  </si>
  <si>
    <t>Table 2400</t>
  </si>
  <si>
    <t>Table 3000</t>
  </si>
  <si>
    <t>Table 4000</t>
  </si>
  <si>
    <t>Row number</t>
  </si>
  <si>
    <t>Number of individuals</t>
  </si>
  <si>
    <t>Specialists</t>
  </si>
  <si>
    <t>of them - with a newly diagnosed mental/behavioural disorder</t>
  </si>
  <si>
    <t>Elderly,</t>
  </si>
  <si>
    <t>60+</t>
  </si>
  <si>
    <t xml:space="preserve">Youth,             </t>
  </si>
  <si>
    <t>18-35 years</t>
  </si>
  <si>
    <t xml:space="preserve">Children,          </t>
  </si>
  <si>
    <t>0-17 years</t>
  </si>
  <si>
    <t xml:space="preserve">Children,         </t>
  </si>
  <si>
    <t>0-14 years</t>
  </si>
  <si>
    <t>Number of people who stopped receiving outpatient psychiatric care</t>
  </si>
  <si>
    <t>stable</t>
  </si>
  <si>
    <t>remission</t>
  </si>
  <si>
    <t>recovery,</t>
  </si>
  <si>
    <t>death</t>
  </si>
  <si>
    <t>reasons</t>
  </si>
  <si>
    <t>of them - due to</t>
  </si>
  <si>
    <t>Number of full-time positions</t>
  </si>
  <si>
    <t>Number of occupied posts</t>
  </si>
  <si>
    <t>engaged in providing inpatient care</t>
  </si>
  <si>
    <t>engaged in providing outpatient care</t>
  </si>
  <si>
    <t>engaged in providing day-patient care</t>
  </si>
  <si>
    <t>Psychiatrists, MD</t>
  </si>
  <si>
    <t>Child psychiatrists, MD</t>
  </si>
  <si>
    <t>Narcologists, MD</t>
  </si>
  <si>
    <t>Psychotherapists, MD</t>
  </si>
  <si>
    <t>Psychologists, MD</t>
  </si>
  <si>
    <t>Sexopathologists, MD</t>
  </si>
  <si>
    <t>Other doctors</t>
  </si>
  <si>
    <t>Psychologists</t>
  </si>
  <si>
    <t>Social workers (with higher education)</t>
  </si>
  <si>
    <t>Social workers (without higher education)</t>
  </si>
  <si>
    <t>Social nurses</t>
  </si>
  <si>
    <t>Nurses</t>
  </si>
  <si>
    <t>Physicians, MD</t>
  </si>
  <si>
    <t>Pediatricians, MD</t>
  </si>
  <si>
    <t>Neurologists, MD</t>
  </si>
  <si>
    <t>Child neurologists, MD</t>
  </si>
  <si>
    <t>Speech therapists</t>
  </si>
  <si>
    <t>Pedagogues</t>
  </si>
  <si>
    <t>Inpatient psychiatric care</t>
  </si>
  <si>
    <t>Outpatient psychiatric care</t>
  </si>
  <si>
    <t>Inpatient psychiatric care to people with mental and behavioral disorders due to injecting drug use</t>
  </si>
  <si>
    <t>Outpatient psychiatric care to people with mental and behavioral disorders due to injecting drug use</t>
  </si>
  <si>
    <t>Opioid substitution therapy (OST)</t>
  </si>
  <si>
    <t>Compulsory outpatient psychiatric care</t>
  </si>
  <si>
    <t>Compulsory inpatient psychiatric care</t>
  </si>
  <si>
    <t>Inpatient psychiatric care for people with disabilities due to mental and behavioral disorder</t>
  </si>
  <si>
    <t>of them - with a newly diagnosed mental/behavioral disorder</t>
  </si>
  <si>
    <t>Outpatient psychiatric care to persons recognized by the court as incapacitated and partially capable</t>
  </si>
  <si>
    <t>Inpatient psychiatric care to persons recognized by the court as incapacitated and partially capable</t>
  </si>
  <si>
    <t>Day-patient psychiatric care</t>
  </si>
  <si>
    <t>Number of people who received inpatient psychiatric care</t>
  </si>
  <si>
    <t>of them</t>
  </si>
  <si>
    <t>children</t>
  </si>
  <si>
    <t>Of them</t>
  </si>
  <si>
    <t>inpatient</t>
  </si>
  <si>
    <t>have died</t>
  </si>
  <si>
    <t>for a variety</t>
  </si>
  <si>
    <t>of reasons</t>
  </si>
  <si>
    <t>by the age groups:</t>
  </si>
  <si>
    <t>psychiatric care was provided for     6 months or more in the reported year</t>
  </si>
  <si>
    <t>psychiatric care was provided for      6 months or more in the reported year</t>
  </si>
  <si>
    <t>of bed days</t>
  </si>
  <si>
    <t xml:space="preserve">Number </t>
  </si>
  <si>
    <t xml:space="preserve">spent during </t>
  </si>
  <si>
    <t>Number of people who received day-patient psychiatric care during the year</t>
  </si>
  <si>
    <t>Number of people who received day-patient psychiatric care, as of December 31</t>
  </si>
  <si>
    <t>of people</t>
  </si>
  <si>
    <t>discharged</t>
  </si>
  <si>
    <t>the year          by people discharged from hospitals</t>
  </si>
  <si>
    <t>Number of people discharged from hospitals</t>
  </si>
  <si>
    <t>from day care facilities</t>
  </si>
  <si>
    <t>the year          by people discharged from day care facilities</t>
  </si>
  <si>
    <t xml:space="preserve">were </t>
  </si>
  <si>
    <t>hospitalized               2 or more         times a year</t>
  </si>
  <si>
    <t>day-patient</t>
  </si>
  <si>
    <t>psychiatric care was provided           2 or more         times a year</t>
  </si>
  <si>
    <t xml:space="preserve">   of them</t>
  </si>
  <si>
    <t>including (from the column 1)</t>
  </si>
  <si>
    <t>recovery, stable</t>
  </si>
  <si>
    <t>death         for other</t>
  </si>
  <si>
    <t>overdose</t>
  </si>
  <si>
    <t>death              from</t>
  </si>
  <si>
    <t>with overdose</t>
  </si>
  <si>
    <t>in the reported year</t>
  </si>
  <si>
    <t xml:space="preserve">cases without        a lethal effect </t>
  </si>
  <si>
    <t>patients</t>
  </si>
  <si>
    <t>with             HIV</t>
  </si>
  <si>
    <t>with                 hepatitis B</t>
  </si>
  <si>
    <t>with              hepatitis C</t>
  </si>
  <si>
    <t>with              tuberculosis</t>
  </si>
  <si>
    <t>Number of people who stopped receiving</t>
  </si>
  <si>
    <t>outpatient psychiatric care</t>
  </si>
  <si>
    <t xml:space="preserve">cases without        a lethal effect in the reported year </t>
  </si>
  <si>
    <t>Number of people</t>
  </si>
  <si>
    <t>discharged from hospitals</t>
  </si>
  <si>
    <t>the year          by people who were in hospitals as of year-end</t>
  </si>
  <si>
    <t>Number of people who were in hospitals as of year-end</t>
  </si>
  <si>
    <t>Number of people who received outpatient psychiatric care as of year-end</t>
  </si>
  <si>
    <t>of them have</t>
  </si>
  <si>
    <t>died for a variety of reasons</t>
  </si>
  <si>
    <t>the year by people who were in hospitals as of year-end</t>
  </si>
  <si>
    <t>Outpatient psychiatric care to persons recognized by the court as incapacitated</t>
  </si>
  <si>
    <t>Outpatient psychiatric care to persons recognized by the court as partially capable</t>
  </si>
  <si>
    <t>Inpatient psychiatric care to persons recognized by the court as incapacitated</t>
  </si>
  <si>
    <t>Inpatient psychiatric care to persons recognized by the court as partially capable</t>
  </si>
  <si>
    <t>Number of people who stopped</t>
  </si>
  <si>
    <t>receiving OST</t>
  </si>
  <si>
    <t>Number of people who received OST as of year-end</t>
  </si>
  <si>
    <t>of them for the first time</t>
  </si>
  <si>
    <t>of them children</t>
  </si>
  <si>
    <t>Number of people who started receiving OST</t>
  </si>
  <si>
    <t>Number of people who started receiving outpatient psychiatric care</t>
  </si>
  <si>
    <t>Number of people who started receiving compulsory outpatient psychiatric care</t>
  </si>
  <si>
    <t>Number of people who stopped receiving compulsory outpatient psychiatric care</t>
  </si>
  <si>
    <t>Number of people who received compulsory outpatient psychiatric care as of year-end</t>
  </si>
  <si>
    <t>The number of people to whom it was changed compulsory inpatient psychiatric care to compulsory outpatient psychiatric care</t>
  </si>
  <si>
    <t>Hospitalization to an institution providing psychiatric care in civil proceedings</t>
  </si>
  <si>
    <t>Hospitalization to special institution for provision of psychiatric care with ordinary supervision in criminal proceedings</t>
  </si>
  <si>
    <t>Hospitalization to special institution for provision of psychiatric care with enhanced supervision in criminal proceedings</t>
  </si>
  <si>
    <t>Hospitalization to special institution for provision of psychiatric care with strict supervision in criminal proceedings</t>
  </si>
  <si>
    <t>Compulsory outpatient psychiatric care in criminal proceedings</t>
  </si>
  <si>
    <t>Compulsory outpatient psychiatric care in civil proceedings</t>
  </si>
  <si>
    <t>Number of people who received compulsory inpatient psychiatric care</t>
  </si>
  <si>
    <t>Number of people who stopped receiving compulsory inpatient psychiatric care</t>
  </si>
  <si>
    <t>Number of people who received compulsory inpatient psychiatric care as of year-end</t>
  </si>
  <si>
    <t>from    hospitals</t>
  </si>
  <si>
    <t>Number of bed days spent during the year          by people discharged</t>
  </si>
  <si>
    <t>hospitals as of year-end</t>
  </si>
  <si>
    <t xml:space="preserve">Number of bed days spent during the year          by people       who were in </t>
  </si>
  <si>
    <t>Rural population</t>
  </si>
  <si>
    <t>Children,</t>
  </si>
  <si>
    <t xml:space="preserve"> outpatient psychiatric care</t>
  </si>
  <si>
    <t>Number</t>
  </si>
  <si>
    <t>receiving outpatient psychiatric care</t>
  </si>
  <si>
    <t>who stopped</t>
  </si>
  <si>
    <t>of them -</t>
  </si>
  <si>
    <t>due to</t>
  </si>
  <si>
    <t>death for a</t>
  </si>
  <si>
    <t xml:space="preserve">variety of reasons </t>
  </si>
  <si>
    <t>1st      disability group</t>
  </si>
  <si>
    <t>2nd      disability group</t>
  </si>
  <si>
    <t>3rd     disability group</t>
  </si>
  <si>
    <t>disability group</t>
  </si>
  <si>
    <t>1st</t>
  </si>
  <si>
    <t xml:space="preserve">2nd </t>
  </si>
  <si>
    <t>3rd</t>
  </si>
  <si>
    <t>Outpatient psychiatric care for people with disability due to mental and behavioral disorder</t>
  </si>
  <si>
    <t xml:space="preserve">of them </t>
  </si>
  <si>
    <t>spent during the year          by people who were in hospitals as of year-end</t>
  </si>
  <si>
    <t>spent during the year          by people discharged from hospitals</t>
  </si>
  <si>
    <t>inpatient psychiatric care was provided for 6 months       or more in the reported year</t>
  </si>
  <si>
    <t>for a variety of reasons</t>
  </si>
  <si>
    <t>have died for a variety of reasons</t>
  </si>
  <si>
    <t>were hospitalized               2 or more         times a year</t>
  </si>
  <si>
    <t xml:space="preserve">Number of </t>
  </si>
  <si>
    <t xml:space="preserve">people who </t>
  </si>
  <si>
    <t xml:space="preserve"> inpatient psychiatric care</t>
  </si>
  <si>
    <t>stopped receiving</t>
  </si>
  <si>
    <t>Mental and behavioural disorders</t>
  </si>
  <si>
    <t xml:space="preserve">Mental and behavioural disorders due to psychoactive substance use  </t>
  </si>
  <si>
    <t>Organic, including symptomatic</t>
  </si>
  <si>
    <t>Dementia in Alzheimer disease</t>
  </si>
  <si>
    <t>of them Dementia</t>
  </si>
  <si>
    <t>Vascular dementia</t>
  </si>
  <si>
    <t>Other mental disorders due to brain damage etc.</t>
  </si>
  <si>
    <t>Personality and behavioural disorders due to brain disease etc.</t>
  </si>
  <si>
    <t xml:space="preserve">Due to psychoactive substance use  </t>
  </si>
  <si>
    <t>Acute intoxication &amp; Harmful use</t>
  </si>
  <si>
    <t xml:space="preserve">      including due to use of:</t>
  </si>
  <si>
    <t>Dependence syndrome &amp; Withdrawal state</t>
  </si>
  <si>
    <t>Withdrawal state with delirium &amp; Psychotic disorder</t>
  </si>
  <si>
    <t>Amnesic syndrome &amp; Residual and late-onset psychotic disorder</t>
  </si>
  <si>
    <t>alcohol</t>
  </si>
  <si>
    <t>opioids</t>
  </si>
  <si>
    <t>of them opium</t>
  </si>
  <si>
    <t>cannabinoids</t>
  </si>
  <si>
    <t>sedatives or hypnotics</t>
  </si>
  <si>
    <t>cocaine</t>
  </si>
  <si>
    <t>other stimulants, including caffeine</t>
  </si>
  <si>
    <t>hallucinogens</t>
  </si>
  <si>
    <t>tobacco</t>
  </si>
  <si>
    <t>volatile solvents</t>
  </si>
  <si>
    <t>multiple drug use and use of other psychoactive substances</t>
  </si>
  <si>
    <t> heroin</t>
  </si>
  <si>
    <t> methadone</t>
  </si>
  <si>
    <t> buprenorphine</t>
  </si>
  <si>
    <t> morphine</t>
  </si>
  <si>
    <t> fentanyl and its derivatives</t>
  </si>
  <si>
    <t xml:space="preserve"> tramadol</t>
  </si>
  <si>
    <t xml:space="preserve"> nalbuphine</t>
  </si>
  <si>
    <t xml:space="preserve"> other synthetic opioids</t>
  </si>
  <si>
    <t xml:space="preserve"> codein and codein-containing medicines</t>
  </si>
  <si>
    <t xml:space="preserve"> opium acetylated</t>
  </si>
  <si>
    <t>of them synthetic cannabinoids</t>
  </si>
  <si>
    <t>of them benzodiazepines</t>
  </si>
  <si>
    <t xml:space="preserve"> barbiturates</t>
  </si>
  <si>
    <t xml:space="preserve"> methamphetamine</t>
  </si>
  <si>
    <t xml:space="preserve"> MDMA and substances of the ecstasy group</t>
  </si>
  <si>
    <t>of them amphetamine</t>
  </si>
  <si>
    <t>of them LSD</t>
  </si>
  <si>
    <t xml:space="preserve"> mescaline</t>
  </si>
  <si>
    <t xml:space="preserve"> psilocybin and psilocin</t>
  </si>
  <si>
    <t xml:space="preserve"> salvinorin A</t>
  </si>
  <si>
    <t xml:space="preserve">Schizophrenia, schizotypal and delusional disorders </t>
  </si>
  <si>
    <t>Schizophrenia</t>
  </si>
  <si>
    <t xml:space="preserve">Mood disorders  </t>
  </si>
  <si>
    <t>Manic episode</t>
  </si>
  <si>
    <t>Acute and transient psychotic disorders</t>
  </si>
  <si>
    <t>Schizoaffective disorders</t>
  </si>
  <si>
    <t>Bipolar affective disorder</t>
  </si>
  <si>
    <t>Depressive episode</t>
  </si>
  <si>
    <t>Recurrent depressive disorder</t>
  </si>
  <si>
    <t xml:space="preserve">Neurotic, stress-related and somatoform disorders  </t>
  </si>
  <si>
    <t>Obsessive-compulsive disorder</t>
  </si>
  <si>
    <t>Reaction to severe stress, and adjustment disorders</t>
  </si>
  <si>
    <t>Acute stress reaction</t>
  </si>
  <si>
    <t>Post-traumatic stress disorder</t>
  </si>
  <si>
    <t>Adjustment disorders</t>
  </si>
  <si>
    <t>Behavioural syndromes associated with physiological disturbances and physical factors</t>
  </si>
  <si>
    <t>of them Eating disorders</t>
  </si>
  <si>
    <t>Disorders of adult personality and behaviour</t>
  </si>
  <si>
    <t xml:space="preserve">of them Personality disorders  </t>
  </si>
  <si>
    <t>Mental retardation</t>
  </si>
  <si>
    <t>Mild &amp; Moderate</t>
  </si>
  <si>
    <t>Severe &amp; Profound</t>
  </si>
  <si>
    <t>Disorders of psychological development</t>
  </si>
  <si>
    <t xml:space="preserve">   of them Specific developmental disorders</t>
  </si>
  <si>
    <t>of speech and language</t>
  </si>
  <si>
    <t>of scholastic skills</t>
  </si>
  <si>
    <t>of motor function</t>
  </si>
  <si>
    <t xml:space="preserve">Pervasive developmental disorders  </t>
  </si>
  <si>
    <t>Childhood autism</t>
  </si>
  <si>
    <t>Atypical autism</t>
  </si>
  <si>
    <t>Rett syndrome</t>
  </si>
  <si>
    <t>Other childhood disintegrative disorder</t>
  </si>
  <si>
    <t>Overactive disorder associated with mental retardation and stereotyped movements</t>
  </si>
  <si>
    <t>Asperger syndrome</t>
  </si>
  <si>
    <t>Behavioural and emotional disorders with onset usually occurring in childhood and adolescence</t>
  </si>
  <si>
    <t>Hyperkinetic disorders</t>
  </si>
  <si>
    <t>Conduct disorders</t>
  </si>
  <si>
    <t>Tic disorders</t>
  </si>
  <si>
    <t>Nonorganic enuresis</t>
  </si>
  <si>
    <t>Stuttering</t>
  </si>
  <si>
    <t>Unspecified mental disorder</t>
  </si>
  <si>
    <t>including Organic, including symptomatic</t>
  </si>
  <si>
    <t>Dementia</t>
  </si>
  <si>
    <t>Organic disorders due to epilepsy</t>
  </si>
  <si>
    <t>of them Schizophrenia</t>
  </si>
  <si>
    <t>of them due to use of:</t>
  </si>
  <si>
    <t xml:space="preserve">Mood disorders </t>
  </si>
  <si>
    <t xml:space="preserve">   of them:</t>
  </si>
  <si>
    <t>of them Recurrent depressive disorder</t>
  </si>
  <si>
    <t>of them Post-traumatic stress disorder</t>
  </si>
  <si>
    <t>Neurotic, stress-related and somatoform disorders</t>
  </si>
  <si>
    <t>of them Severe &amp; Profound</t>
  </si>
  <si>
    <t>Atypical autism &amp; Rett syndrome &amp; Other childhood disintegrative disorder &amp; Overactive disorder associated with mental retardation and stereotyped movements</t>
  </si>
  <si>
    <t>of them Hyperkinetic disorders</t>
  </si>
  <si>
    <t>Aggregate Form No. 10 for Ukraine – Report on Psychiatric Care for 2020</t>
  </si>
  <si>
    <t>The workforce of health care facilities that provided psychiatric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</si>
</sst>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b/>
      <u/>
      <sz val="14"/>
      <color theme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16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6"/>
    </xf>
    <xf numFmtId="0" fontId="1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1" fillId="0" borderId="1" xfId="0" quotePrefix="1" applyNumberFormat="1" applyFont="1" applyBorder="1" applyAlignment="1">
      <alignment horizontal="left" vertical="center" wrapText="1"/>
    </xf>
    <xf numFmtId="2" fontId="2" fillId="0" borderId="1" xfId="0" quotePrefix="1" applyNumberFormat="1" applyFont="1" applyBorder="1" applyAlignment="1">
      <alignment horizontal="left" vertical="center" wrapText="1"/>
    </xf>
    <xf numFmtId="16" fontId="2" fillId="0" borderId="1" xfId="0" quotePrefix="1" applyNumberFormat="1" applyFont="1" applyBorder="1" applyAlignment="1">
      <alignment vertical="center" wrapText="1"/>
    </xf>
    <xf numFmtId="14" fontId="2" fillId="0" borderId="1" xfId="0" quotePrefix="1" applyNumberFormat="1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0" fontId="1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/>
    </xf>
    <xf numFmtId="16" fontId="1" fillId="0" borderId="5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2" fillId="3" borderId="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Continuous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Continuous" vertical="center" wrapText="1"/>
    </xf>
    <xf numFmtId="0" fontId="12" fillId="0" borderId="4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3" borderId="0" xfId="0" applyFill="1"/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 indent="1"/>
    </xf>
    <xf numFmtId="16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Continuous" vertical="center" wrapText="1"/>
    </xf>
    <xf numFmtId="0" fontId="2" fillId="3" borderId="9" xfId="0" applyFont="1" applyFill="1" applyBorder="1" applyAlignment="1">
      <alignment horizontal="centerContinuous" vertical="center" wrapText="1"/>
    </xf>
    <xf numFmtId="0" fontId="2" fillId="3" borderId="13" xfId="0" applyFont="1" applyFill="1" applyBorder="1" applyAlignment="1">
      <alignment horizontal="centerContinuous" vertical="center" wrapText="1"/>
    </xf>
    <xf numFmtId="0" fontId="2" fillId="3" borderId="11" xfId="0" applyFont="1" applyFill="1" applyBorder="1" applyAlignment="1">
      <alignment horizontal="centerContinuous" vertical="center" wrapText="1"/>
    </xf>
    <xf numFmtId="0" fontId="2" fillId="3" borderId="10" xfId="0" applyFont="1" applyFill="1" applyBorder="1" applyAlignment="1">
      <alignment horizontal="centerContinuous" vertical="top" wrapText="1"/>
    </xf>
    <xf numFmtId="0" fontId="2" fillId="3" borderId="8" xfId="0" applyFont="1" applyFill="1" applyBorder="1" applyAlignment="1">
      <alignment horizontal="centerContinuous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Continuous" wrapText="1"/>
    </xf>
    <xf numFmtId="0" fontId="2" fillId="3" borderId="10" xfId="0" applyFont="1" applyFill="1" applyBorder="1" applyAlignment="1">
      <alignment horizontal="centerContinuous" vertical="center" wrapText="1"/>
    </xf>
    <xf numFmtId="0" fontId="12" fillId="3" borderId="12" xfId="0" applyFont="1" applyFill="1" applyBorder="1" applyAlignment="1">
      <alignment horizontal="centerContinuous" vertical="center" wrapText="1"/>
    </xf>
    <xf numFmtId="0" fontId="12" fillId="3" borderId="9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Continuous" vertical="center" wrapText="1"/>
    </xf>
    <xf numFmtId="0" fontId="12" fillId="0" borderId="3" xfId="0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Continuous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Fill="1"/>
    <xf numFmtId="3" fontId="11" fillId="2" borderId="1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left" vertical="center" wrapText="1" indent="1"/>
    </xf>
    <xf numFmtId="3" fontId="2" fillId="3" borderId="3" xfId="0" applyNumberFormat="1" applyFont="1" applyFill="1" applyBorder="1" applyAlignment="1">
      <alignment horizontal="left" vertical="center" wrapText="1" indent="1"/>
    </xf>
    <xf numFmtId="3" fontId="2" fillId="3" borderId="4" xfId="0" applyNumberFormat="1" applyFont="1" applyFill="1" applyBorder="1" applyAlignment="1">
      <alignment horizontal="left" vertical="center" wrapText="1" indent="2"/>
    </xf>
    <xf numFmtId="3" fontId="2" fillId="3" borderId="3" xfId="0" applyNumberFormat="1" applyFont="1" applyFill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Continuous" vertical="center" wrapText="1"/>
    </xf>
    <xf numFmtId="0" fontId="2" fillId="3" borderId="1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>
      <alignment horizontal="centerContinuous" vertical="center" wrapText="1"/>
    </xf>
    <xf numFmtId="3" fontId="1" fillId="0" borderId="3" xfId="0" applyNumberFormat="1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 indent="7"/>
    </xf>
    <xf numFmtId="0" fontId="2" fillId="0" borderId="2" xfId="0" applyFont="1" applyFill="1" applyBorder="1" applyAlignment="1">
      <alignment horizontal="centerContinuous" vertical="top" wrapText="1"/>
    </xf>
    <xf numFmtId="0" fontId="2" fillId="0" borderId="3" xfId="0" applyFont="1" applyFill="1" applyBorder="1" applyAlignment="1">
      <alignment horizontal="centerContinuous" vertical="top" wrapText="1"/>
    </xf>
    <xf numFmtId="0" fontId="2" fillId="0" borderId="2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centerContinuous" vertical="top" wrapText="1"/>
    </xf>
    <xf numFmtId="0" fontId="0" fillId="3" borderId="8" xfId="0" applyFill="1" applyBorder="1"/>
    <xf numFmtId="0" fontId="0" fillId="3" borderId="12" xfId="0" applyFill="1" applyBorder="1"/>
    <xf numFmtId="0" fontId="0" fillId="3" borderId="9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0" xfId="0" applyFill="1" applyBorder="1"/>
    <xf numFmtId="0" fontId="0" fillId="3" borderId="13" xfId="0" applyFill="1" applyBorder="1"/>
    <xf numFmtId="0" fontId="0" fillId="3" borderId="11" xfId="0" applyFill="1" applyBorder="1"/>
    <xf numFmtId="0" fontId="20" fillId="3" borderId="16" xfId="0" applyFont="1" applyFill="1" applyBorder="1" applyAlignment="1">
      <alignment horizontal="centerContinuous"/>
    </xf>
    <xf numFmtId="0" fontId="20" fillId="3" borderId="0" xfId="0" applyFont="1" applyFill="1" applyBorder="1" applyAlignment="1">
      <alignment horizontal="centerContinuous"/>
    </xf>
    <xf numFmtId="0" fontId="20" fillId="3" borderId="17" xfId="0" applyFont="1" applyFill="1" applyBorder="1" applyAlignment="1">
      <alignment horizontal="centerContinuous"/>
    </xf>
    <xf numFmtId="0" fontId="18" fillId="0" borderId="0" xfId="0" applyFont="1"/>
    <xf numFmtId="0" fontId="19" fillId="0" borderId="0" xfId="0" applyFont="1"/>
    <xf numFmtId="0" fontId="23" fillId="4" borderId="16" xfId="1" applyFont="1" applyFill="1" applyBorder="1"/>
    <xf numFmtId="0" fontId="23" fillId="4" borderId="0" xfId="1" applyFont="1" applyFill="1" applyBorder="1"/>
    <xf numFmtId="0" fontId="22" fillId="4" borderId="16" xfId="1" applyFont="1" applyFill="1" applyBorder="1"/>
    <xf numFmtId="0" fontId="22" fillId="4" borderId="0" xfId="1" applyFont="1" applyFill="1" applyBorder="1"/>
    <xf numFmtId="0" fontId="23" fillId="5" borderId="16" xfId="1" applyFont="1" applyFill="1" applyBorder="1"/>
    <xf numFmtId="0" fontId="23" fillId="5" borderId="0" xfId="1" applyFont="1" applyFill="1" applyBorder="1"/>
    <xf numFmtId="0" fontId="22" fillId="5" borderId="16" xfId="1" applyFont="1" applyFill="1" applyBorder="1"/>
    <xf numFmtId="0" fontId="22" fillId="5" borderId="0" xfId="1" applyFont="1" applyFill="1" applyBorder="1"/>
    <xf numFmtId="0" fontId="23" fillId="6" borderId="16" xfId="1" applyFont="1" applyFill="1" applyBorder="1"/>
    <xf numFmtId="0" fontId="23" fillId="6" borderId="0" xfId="1" applyFont="1" applyFill="1" applyBorder="1"/>
    <xf numFmtId="0" fontId="23" fillId="7" borderId="16" xfId="1" applyFont="1" applyFill="1" applyBorder="1"/>
    <xf numFmtId="0" fontId="23" fillId="7" borderId="0" xfId="1" applyFont="1" applyFill="1" applyBorder="1"/>
    <xf numFmtId="0" fontId="23" fillId="4" borderId="17" xfId="1" applyFont="1" applyFill="1" applyBorder="1"/>
    <xf numFmtId="0" fontId="22" fillId="4" borderId="17" xfId="1" applyFont="1" applyFill="1" applyBorder="1"/>
    <xf numFmtId="0" fontId="23" fillId="5" borderId="17" xfId="1" applyFont="1" applyFill="1" applyBorder="1"/>
    <xf numFmtId="0" fontId="22" fillId="5" borderId="17" xfId="1" applyFont="1" applyFill="1" applyBorder="1"/>
    <xf numFmtId="0" fontId="23" fillId="6" borderId="17" xfId="1" applyFont="1" applyFill="1" applyBorder="1"/>
    <xf numFmtId="0" fontId="23" fillId="7" borderId="17" xfId="1" applyFont="1" applyFill="1" applyBorder="1"/>
  </cellXfs>
  <cellStyles count="2">
    <cellStyle name="Гиперссылка" xfId="1" builtinId="8"/>
    <cellStyle name="Обычный" xfId="0" builtinId="0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863D"/>
      <color rgb="FFCCFFCC"/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2</xdr:row>
      <xdr:rowOff>209550</xdr:rowOff>
    </xdr:from>
    <xdr:to>
      <xdr:col>0</xdr:col>
      <xdr:colOff>2000250</xdr:colOff>
      <xdr:row>5</xdr:row>
      <xdr:rowOff>171450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771525" y="7715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3</xdr:row>
      <xdr:rowOff>352425</xdr:rowOff>
    </xdr:from>
    <xdr:to>
      <xdr:col>0</xdr:col>
      <xdr:colOff>2038350</xdr:colOff>
      <xdr:row>3</xdr:row>
      <xdr:rowOff>933450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09625" y="10001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19050</xdr:rowOff>
    </xdr:from>
    <xdr:to>
      <xdr:col>0</xdr:col>
      <xdr:colOff>2066925</xdr:colOff>
      <xdr:row>5</xdr:row>
      <xdr:rowOff>219075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38200" y="6572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4</xdr:row>
      <xdr:rowOff>47625</xdr:rowOff>
    </xdr:from>
    <xdr:to>
      <xdr:col>0</xdr:col>
      <xdr:colOff>2047875</xdr:colOff>
      <xdr:row>4</xdr:row>
      <xdr:rowOff>628650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85725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85725</xdr:rowOff>
    </xdr:from>
    <xdr:to>
      <xdr:col>0</xdr:col>
      <xdr:colOff>2371725</xdr:colOff>
      <xdr:row>2</xdr:row>
      <xdr:rowOff>361950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495300" y="514350"/>
          <a:ext cx="1876425" cy="2762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3</xdr:row>
      <xdr:rowOff>85725</xdr:rowOff>
    </xdr:from>
    <xdr:to>
      <xdr:col>0</xdr:col>
      <xdr:colOff>2047875</xdr:colOff>
      <xdr:row>5</xdr:row>
      <xdr:rowOff>180975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74295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3</xdr:row>
      <xdr:rowOff>104775</xdr:rowOff>
    </xdr:from>
    <xdr:to>
      <xdr:col>0</xdr:col>
      <xdr:colOff>2038350</xdr:colOff>
      <xdr:row>5</xdr:row>
      <xdr:rowOff>200025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09625" y="76200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</xdr:row>
      <xdr:rowOff>485775</xdr:rowOff>
    </xdr:from>
    <xdr:to>
      <xdr:col>0</xdr:col>
      <xdr:colOff>2028825</xdr:colOff>
      <xdr:row>2</xdr:row>
      <xdr:rowOff>190500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00100" y="72390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2</xdr:row>
      <xdr:rowOff>161925</xdr:rowOff>
    </xdr:from>
    <xdr:to>
      <xdr:col>0</xdr:col>
      <xdr:colOff>2028825</xdr:colOff>
      <xdr:row>4</xdr:row>
      <xdr:rowOff>361950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00100" y="59055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3</xdr:row>
      <xdr:rowOff>28575</xdr:rowOff>
    </xdr:from>
    <xdr:to>
      <xdr:col>0</xdr:col>
      <xdr:colOff>2019300</xdr:colOff>
      <xdr:row>5</xdr:row>
      <xdr:rowOff>228600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790575" y="6572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161925</xdr:rowOff>
    </xdr:from>
    <xdr:to>
      <xdr:col>0</xdr:col>
      <xdr:colOff>2038350</xdr:colOff>
      <xdr:row>4</xdr:row>
      <xdr:rowOff>742950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09625" y="1009650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3</xdr:row>
      <xdr:rowOff>123825</xdr:rowOff>
    </xdr:from>
    <xdr:to>
      <xdr:col>0</xdr:col>
      <xdr:colOff>2047875</xdr:colOff>
      <xdr:row>4</xdr:row>
      <xdr:rowOff>495300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7715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</xdr:row>
      <xdr:rowOff>342900</xdr:rowOff>
    </xdr:from>
    <xdr:to>
      <xdr:col>0</xdr:col>
      <xdr:colOff>2057400</xdr:colOff>
      <xdr:row>2</xdr:row>
      <xdr:rowOff>219075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28675" y="581025"/>
          <a:ext cx="1228725" cy="581025"/>
        </a:xfrm>
        <a:prstGeom prst="rect">
          <a:avLst/>
        </a:prstGeom>
        <a:solidFill>
          <a:srgbClr val="CCFFCC"/>
        </a:solidFill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Return to</a:t>
          </a:r>
        </a:p>
        <a:p>
          <a:pPr algn="ctr"/>
          <a:r>
            <a:rPr lang="en-US" sz="1400" b="0" cap="none" spc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CONTENTS</a:t>
          </a:r>
          <a:endParaRPr lang="uk-UA" sz="1400" b="0" cap="none" spc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U198" headerRowCount="0" totalsRowShown="0" headerRowDxfId="46" dataDxfId="45" tableBorderDxfId="44">
  <tableColumns count="21">
    <tableColumn id="1" name="Disease" headerRowDxfId="43" dataDxfId="42"/>
    <tableColumn id="2" name="Raw" headerRowDxfId="41" dataDxfId="40"/>
    <tableColumn id="3" name="ICD10" headerRowDxfId="39" dataDxfId="38"/>
    <tableColumn id="4" name="Столбец2" headerRowDxfId="37" dataDxfId="36"/>
    <tableColumn id="5" name="Столбец3" headerRowDxfId="35" dataDxfId="34"/>
    <tableColumn id="6" name="Столбец4" headerRowDxfId="33" dataDxfId="32"/>
    <tableColumn id="7" name="Столбец5" headerRowDxfId="31" dataDxfId="30"/>
    <tableColumn id="8" name="Столбец6" headerRowDxfId="29" dataDxfId="28"/>
    <tableColumn id="9" name="Столбец7" headerRowDxfId="27" dataDxfId="26"/>
    <tableColumn id="10" name="Столбец8" headerRowDxfId="25" dataDxfId="24"/>
    <tableColumn id="11" name="Столбец9" headerRowDxfId="23" dataDxfId="22"/>
    <tableColumn id="12" name="Столбец10" headerRowDxfId="21" dataDxfId="20"/>
    <tableColumn id="13" name="Столбец11" headerRowDxfId="19" dataDxfId="18"/>
    <tableColumn id="14" name="Столбец12" headerRowDxfId="17" dataDxfId="16"/>
    <tableColumn id="15" name="Столбец13" headerRowDxfId="15" dataDxfId="14"/>
    <tableColumn id="16" name="Столбец14" headerRowDxfId="13" dataDxfId="12"/>
    <tableColumn id="17" name="Столбец15" headerRowDxfId="11" dataDxfId="10"/>
    <tableColumn id="18" name="Столбец16" headerRowDxfId="9" dataDxfId="8"/>
    <tableColumn id="19" name="Столбец17" headerRowDxfId="7" dataDxfId="6"/>
    <tableColumn id="20" name="Столбец18" headerRowDxfId="5" dataDxfId="4"/>
    <tableColumn id="21" name="Столбец19" headerRowDxfId="3" data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63D"/>
  </sheetPr>
  <dimension ref="A1:N17"/>
  <sheetViews>
    <sheetView tabSelected="1" workbookViewId="0">
      <selection activeCell="B2" sqref="B2:L2"/>
    </sheetView>
  </sheetViews>
  <sheetFormatPr defaultRowHeight="15" x14ac:dyDescent="0.25"/>
  <cols>
    <col min="1" max="1" width="15.28515625" customWidth="1"/>
  </cols>
  <sheetData>
    <row r="1" spans="1:14" x14ac:dyDescent="0.25">
      <c r="A1" s="158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1:14" ht="20.25" x14ac:dyDescent="0.3">
      <c r="A2" s="166" t="s">
        <v>707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x14ac:dyDescent="0.25">
      <c r="A3" s="161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62"/>
    </row>
    <row r="4" spans="1:14" s="170" customFormat="1" ht="18.75" x14ac:dyDescent="0.3">
      <c r="A4" s="171" t="s">
        <v>433</v>
      </c>
      <c r="B4" s="172" t="s">
        <v>489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83"/>
    </row>
    <row r="5" spans="1:14" s="169" customFormat="1" ht="18.75" x14ac:dyDescent="0.3">
      <c r="A5" s="173" t="s">
        <v>434</v>
      </c>
      <c r="B5" s="174" t="s">
        <v>491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84"/>
    </row>
    <row r="6" spans="1:14" s="169" customFormat="1" ht="18.75" x14ac:dyDescent="0.3">
      <c r="A6" s="173" t="s">
        <v>435</v>
      </c>
      <c r="B6" s="174" t="s">
        <v>492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84"/>
    </row>
    <row r="7" spans="1:14" s="169" customFormat="1" ht="18.75" x14ac:dyDescent="0.3">
      <c r="A7" s="173" t="s">
        <v>436</v>
      </c>
      <c r="B7" s="174" t="s">
        <v>493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84"/>
    </row>
    <row r="8" spans="1:14" s="169" customFormat="1" ht="18.75" x14ac:dyDescent="0.3">
      <c r="A8" s="173" t="s">
        <v>437</v>
      </c>
      <c r="B8" s="174" t="s">
        <v>596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84"/>
    </row>
    <row r="9" spans="1:14" s="169" customFormat="1" ht="18.75" x14ac:dyDescent="0.3">
      <c r="A9" s="173" t="s">
        <v>438</v>
      </c>
      <c r="B9" s="174" t="s">
        <v>497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84"/>
    </row>
    <row r="10" spans="1:14" s="170" customFormat="1" ht="18.75" x14ac:dyDescent="0.3">
      <c r="A10" s="175" t="s">
        <v>439</v>
      </c>
      <c r="B10" s="176" t="s">
        <v>488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85"/>
    </row>
    <row r="11" spans="1:14" s="169" customFormat="1" ht="18.75" x14ac:dyDescent="0.3">
      <c r="A11" s="177" t="s">
        <v>440</v>
      </c>
      <c r="B11" s="178" t="s">
        <v>490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86"/>
    </row>
    <row r="12" spans="1:14" s="169" customFormat="1" ht="18.75" x14ac:dyDescent="0.3">
      <c r="A12" s="177" t="s">
        <v>441</v>
      </c>
      <c r="B12" s="178" t="s">
        <v>494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86"/>
    </row>
    <row r="13" spans="1:14" s="169" customFormat="1" ht="18.75" x14ac:dyDescent="0.3">
      <c r="A13" s="177" t="s">
        <v>442</v>
      </c>
      <c r="B13" s="178" t="s">
        <v>495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86"/>
    </row>
    <row r="14" spans="1:14" s="169" customFormat="1" ht="18.75" x14ac:dyDescent="0.3">
      <c r="A14" s="177" t="s">
        <v>443</v>
      </c>
      <c r="B14" s="178" t="s">
        <v>498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86"/>
    </row>
    <row r="15" spans="1:14" s="170" customFormat="1" ht="18.75" x14ac:dyDescent="0.3">
      <c r="A15" s="179" t="s">
        <v>444</v>
      </c>
      <c r="B15" s="180" t="s">
        <v>499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7"/>
    </row>
    <row r="16" spans="1:14" s="170" customFormat="1" ht="18.75" x14ac:dyDescent="0.3">
      <c r="A16" s="181" t="s">
        <v>445</v>
      </c>
      <c r="B16" s="182" t="s">
        <v>708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8"/>
    </row>
    <row r="17" spans="1:14" x14ac:dyDescent="0.25">
      <c r="A17" s="163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5"/>
    </row>
  </sheetData>
  <hyperlinks>
    <hyperlink ref="A4:N4" location="'1000'!A1" display="Table 1000"/>
    <hyperlink ref="A5:N5" location="'1100'!A1" display="Table 1100"/>
    <hyperlink ref="A6:N6" location="'1200'!A1" display="Table 1200"/>
    <hyperlink ref="A7:N7" location="'1300'!A1" display="Table 1300"/>
    <hyperlink ref="A8:N8" location="'1400'!A1" display="Table 1400"/>
    <hyperlink ref="A9:N9" location="'1500'!A1" display="Table 1500"/>
    <hyperlink ref="A10:N10" location="'2000'!A1" display="Table 2000"/>
    <hyperlink ref="A11:N11" location="'2100'!A1" display="Table 2100"/>
    <hyperlink ref="A12:N12" location="'2200'!A1" display="Table 2200"/>
    <hyperlink ref="A13:N13" location="'2300'!A1" display="Table 2300"/>
    <hyperlink ref="A14:N14" location="'2400'!A1" display="Table 2400"/>
    <hyperlink ref="A15:N15" location="'3000'!A1" display="Table 3000"/>
    <hyperlink ref="A16:N16" location="'4000'!A1" display="Table 400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53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8" max="8" width="11.28515625" customWidth="1"/>
    <col min="12" max="12" width="11" customWidth="1"/>
  </cols>
  <sheetData>
    <row r="1" spans="1:13" s="39" customFormat="1" ht="18.75" customHeight="1" x14ac:dyDescent="0.25">
      <c r="A1" s="63" t="s">
        <v>441</v>
      </c>
      <c r="B1" s="64" t="s">
        <v>494</v>
      </c>
      <c r="C1" s="64"/>
      <c r="D1" s="65"/>
      <c r="E1" s="65"/>
      <c r="F1" s="65"/>
      <c r="G1" s="65"/>
      <c r="H1" s="65"/>
      <c r="I1" s="65"/>
      <c r="J1" s="65"/>
      <c r="K1" s="65"/>
      <c r="L1" s="65"/>
    </row>
    <row r="2" spans="1:13" s="21" customFormat="1" ht="55.5" customHeight="1" x14ac:dyDescent="0.25">
      <c r="A2" s="144" t="s">
        <v>426</v>
      </c>
      <c r="B2" s="144" t="s">
        <v>446</v>
      </c>
      <c r="C2" s="144" t="s">
        <v>425</v>
      </c>
      <c r="D2" s="154" t="s">
        <v>572</v>
      </c>
      <c r="E2" s="155"/>
      <c r="F2" s="156" t="s">
        <v>573</v>
      </c>
      <c r="G2" s="157"/>
      <c r="H2" s="119" t="s">
        <v>576</v>
      </c>
      <c r="I2" s="99" t="s">
        <v>559</v>
      </c>
      <c r="J2" s="156" t="s">
        <v>574</v>
      </c>
      <c r="K2" s="157"/>
      <c r="L2" s="119" t="s">
        <v>578</v>
      </c>
      <c r="M2" s="99" t="s">
        <v>559</v>
      </c>
    </row>
    <row r="3" spans="1:13" s="21" customFormat="1" ht="24.75" customHeight="1" x14ac:dyDescent="0.25">
      <c r="A3" s="46"/>
      <c r="B3" s="48"/>
      <c r="C3" s="46"/>
      <c r="D3" s="45" t="s">
        <v>416</v>
      </c>
      <c r="E3" s="141" t="s">
        <v>559</v>
      </c>
      <c r="F3" s="45" t="s">
        <v>416</v>
      </c>
      <c r="G3" s="141" t="s">
        <v>559</v>
      </c>
      <c r="H3" s="71" t="s">
        <v>575</v>
      </c>
      <c r="I3" s="71"/>
      <c r="J3" s="45" t="s">
        <v>416</v>
      </c>
      <c r="K3" s="141" t="s">
        <v>559</v>
      </c>
      <c r="L3" s="71" t="s">
        <v>577</v>
      </c>
      <c r="M3" s="71"/>
    </row>
    <row r="4" spans="1:13" s="21" customFormat="1" ht="15" hidden="1" customHeight="1" x14ac:dyDescent="0.25">
      <c r="A4" s="76"/>
      <c r="B4" s="78"/>
      <c r="C4" s="78"/>
      <c r="D4" s="76"/>
      <c r="E4" s="76"/>
      <c r="F4" s="76"/>
      <c r="G4" s="76"/>
      <c r="H4" s="78"/>
      <c r="I4" s="76"/>
      <c r="J4" s="76"/>
      <c r="K4" s="76"/>
      <c r="L4" s="78"/>
      <c r="M4" s="76"/>
    </row>
    <row r="5" spans="1:13" s="21" customFormat="1" ht="15" hidden="1" customHeight="1" x14ac:dyDescent="0.25">
      <c r="A5" s="76"/>
      <c r="B5" s="78"/>
      <c r="C5" s="78"/>
      <c r="D5" s="76"/>
      <c r="E5" s="76"/>
      <c r="F5" s="76"/>
      <c r="G5" s="76"/>
      <c r="H5" s="78"/>
      <c r="I5" s="76"/>
      <c r="J5" s="76"/>
      <c r="K5" s="76"/>
      <c r="L5" s="78"/>
      <c r="M5" s="76"/>
    </row>
    <row r="6" spans="1:13" s="21" customFormat="1" ht="15" hidden="1" customHeight="1" x14ac:dyDescent="0.25">
      <c r="A6" s="76"/>
      <c r="B6" s="78"/>
      <c r="C6" s="78"/>
      <c r="D6" s="76"/>
      <c r="E6" s="76"/>
      <c r="F6" s="76"/>
      <c r="G6" s="76"/>
      <c r="H6" s="78"/>
      <c r="I6" s="76"/>
      <c r="J6" s="76"/>
      <c r="K6" s="76"/>
      <c r="L6" s="78"/>
      <c r="M6" s="76"/>
    </row>
    <row r="7" spans="1:13" s="21" customFormat="1" ht="15" customHeight="1" x14ac:dyDescent="0.25">
      <c r="A7" s="139" t="s">
        <v>430</v>
      </c>
      <c r="B7" s="139" t="s">
        <v>431</v>
      </c>
      <c r="C7" s="139" t="s">
        <v>432</v>
      </c>
      <c r="D7" s="30">
        <v>1</v>
      </c>
      <c r="E7" s="30">
        <v>2</v>
      </c>
      <c r="F7" s="30">
        <v>3</v>
      </c>
      <c r="G7" s="30">
        <v>4</v>
      </c>
      <c r="H7" s="30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</row>
    <row r="8" spans="1:13" ht="15" customHeight="1" x14ac:dyDescent="0.25">
      <c r="A8" s="58" t="s">
        <v>569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x14ac:dyDescent="0.25">
      <c r="A9" s="33" t="s">
        <v>608</v>
      </c>
      <c r="B9" s="23" t="s">
        <v>91</v>
      </c>
      <c r="C9" s="33" t="s">
        <v>0</v>
      </c>
      <c r="D9" s="128">
        <v>836</v>
      </c>
      <c r="E9" s="128">
        <v>1</v>
      </c>
      <c r="F9" s="128">
        <v>181</v>
      </c>
      <c r="G9" s="128">
        <v>0</v>
      </c>
      <c r="H9" s="128">
        <v>267400</v>
      </c>
      <c r="I9" s="128">
        <v>0</v>
      </c>
      <c r="J9" s="128">
        <v>671</v>
      </c>
      <c r="K9" s="128">
        <v>1</v>
      </c>
      <c r="L9" s="128">
        <v>235928</v>
      </c>
      <c r="M9" s="128">
        <v>0</v>
      </c>
    </row>
    <row r="10" spans="1:13" ht="15" customHeight="1" x14ac:dyDescent="0.25">
      <c r="A10" s="31" t="s">
        <v>694</v>
      </c>
      <c r="B10" s="24" t="s">
        <v>317</v>
      </c>
      <c r="C10" s="31" t="s">
        <v>1</v>
      </c>
      <c r="D10" s="131">
        <v>120</v>
      </c>
      <c r="E10" s="131">
        <v>0</v>
      </c>
      <c r="F10" s="131">
        <v>26</v>
      </c>
      <c r="G10" s="131">
        <v>0</v>
      </c>
      <c r="H10" s="131">
        <v>36310</v>
      </c>
      <c r="I10" s="131">
        <v>0</v>
      </c>
      <c r="J10" s="131">
        <v>94</v>
      </c>
      <c r="K10" s="131">
        <v>0</v>
      </c>
      <c r="L10" s="131">
        <v>36466</v>
      </c>
      <c r="M10" s="131">
        <v>0</v>
      </c>
    </row>
    <row r="11" spans="1:13" ht="15" customHeight="1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8"/>
      <c r="L11" s="148"/>
      <c r="M11" s="149"/>
    </row>
    <row r="12" spans="1:13" ht="15" customHeight="1" x14ac:dyDescent="0.25">
      <c r="A12" s="36" t="s">
        <v>695</v>
      </c>
      <c r="B12" s="24" t="s">
        <v>325</v>
      </c>
      <c r="C12" s="31" t="s">
        <v>2</v>
      </c>
      <c r="D12" s="131">
        <v>16</v>
      </c>
      <c r="E12" s="131">
        <v>0</v>
      </c>
      <c r="F12" s="131">
        <v>2</v>
      </c>
      <c r="G12" s="131">
        <v>0</v>
      </c>
      <c r="H12" s="131">
        <v>3624</v>
      </c>
      <c r="I12" s="131">
        <v>0</v>
      </c>
      <c r="J12" s="131">
        <v>14</v>
      </c>
      <c r="K12" s="131">
        <v>0</v>
      </c>
      <c r="L12" s="131">
        <v>4613</v>
      </c>
      <c r="M12" s="131">
        <v>0</v>
      </c>
    </row>
    <row r="13" spans="1:13" ht="26.25" customHeight="1" x14ac:dyDescent="0.25">
      <c r="A13" s="36" t="s">
        <v>696</v>
      </c>
      <c r="B13" s="24" t="s">
        <v>326</v>
      </c>
      <c r="C13" s="31" t="s">
        <v>7</v>
      </c>
      <c r="D13" s="131">
        <v>8</v>
      </c>
      <c r="E13" s="131">
        <v>0</v>
      </c>
      <c r="F13" s="131">
        <v>3</v>
      </c>
      <c r="G13" s="131">
        <v>0</v>
      </c>
      <c r="H13" s="131">
        <v>5852</v>
      </c>
      <c r="I13" s="131">
        <v>0</v>
      </c>
      <c r="J13" s="131">
        <v>5</v>
      </c>
      <c r="K13" s="131">
        <v>0</v>
      </c>
      <c r="L13" s="131">
        <v>1830</v>
      </c>
      <c r="M13" s="131">
        <v>0</v>
      </c>
    </row>
    <row r="14" spans="1:13" ht="15" customHeight="1" x14ac:dyDescent="0.25">
      <c r="A14" s="31" t="s">
        <v>616</v>
      </c>
      <c r="B14" s="24" t="s">
        <v>318</v>
      </c>
      <c r="C14" s="31" t="s">
        <v>8</v>
      </c>
      <c r="D14" s="131">
        <v>34</v>
      </c>
      <c r="E14" s="131">
        <v>0</v>
      </c>
      <c r="F14" s="131">
        <v>14</v>
      </c>
      <c r="G14" s="131">
        <v>0</v>
      </c>
      <c r="H14" s="131">
        <v>22538</v>
      </c>
      <c r="I14" s="131">
        <v>0</v>
      </c>
      <c r="J14" s="131">
        <v>20</v>
      </c>
      <c r="K14" s="131">
        <v>0</v>
      </c>
      <c r="L14" s="131">
        <v>7087</v>
      </c>
      <c r="M14" s="131">
        <v>0</v>
      </c>
    </row>
    <row r="15" spans="1:13" ht="15" customHeight="1" x14ac:dyDescent="0.25">
      <c r="A15" s="61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8"/>
      <c r="L15" s="148"/>
      <c r="M15" s="149"/>
    </row>
    <row r="16" spans="1:13" x14ac:dyDescent="0.25">
      <c r="A16" s="36" t="s">
        <v>622</v>
      </c>
      <c r="B16" s="24" t="s">
        <v>327</v>
      </c>
      <c r="C16" s="31" t="s">
        <v>163</v>
      </c>
      <c r="D16" s="131">
        <v>12</v>
      </c>
      <c r="E16" s="131">
        <v>0</v>
      </c>
      <c r="F16" s="131">
        <v>1</v>
      </c>
      <c r="G16" s="131">
        <v>0</v>
      </c>
      <c r="H16" s="131">
        <v>1560</v>
      </c>
      <c r="I16" s="131">
        <v>0</v>
      </c>
      <c r="J16" s="131">
        <v>11</v>
      </c>
      <c r="K16" s="131">
        <v>0</v>
      </c>
      <c r="L16" s="131">
        <v>3793</v>
      </c>
      <c r="M16" s="131">
        <v>0</v>
      </c>
    </row>
    <row r="17" spans="1:13" ht="15" customHeight="1" x14ac:dyDescent="0.25">
      <c r="A17" s="36" t="s">
        <v>623</v>
      </c>
      <c r="B17" s="24" t="s">
        <v>328</v>
      </c>
      <c r="C17" s="31" t="s">
        <v>164</v>
      </c>
      <c r="D17" s="131">
        <v>1</v>
      </c>
      <c r="E17" s="131">
        <v>0</v>
      </c>
      <c r="F17" s="131">
        <v>1</v>
      </c>
      <c r="G17" s="131">
        <v>0</v>
      </c>
      <c r="H17" s="131">
        <v>36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</row>
    <row r="18" spans="1:13" ht="15" customHeight="1" x14ac:dyDescent="0.25">
      <c r="A18" s="31" t="s">
        <v>653</v>
      </c>
      <c r="B18" s="24" t="s">
        <v>319</v>
      </c>
      <c r="C18" s="31" t="s">
        <v>51</v>
      </c>
      <c r="D18" s="131">
        <v>570</v>
      </c>
      <c r="E18" s="131">
        <v>1</v>
      </c>
      <c r="F18" s="131">
        <v>119</v>
      </c>
      <c r="G18" s="131">
        <v>0</v>
      </c>
      <c r="H18" s="131">
        <v>181230</v>
      </c>
      <c r="I18" s="131">
        <v>0</v>
      </c>
      <c r="J18" s="131">
        <v>464</v>
      </c>
      <c r="K18" s="131">
        <v>1</v>
      </c>
      <c r="L18" s="131">
        <v>158016</v>
      </c>
      <c r="M18" s="131">
        <v>0</v>
      </c>
    </row>
    <row r="19" spans="1:13" x14ac:dyDescent="0.25">
      <c r="A19" s="36" t="s">
        <v>697</v>
      </c>
      <c r="B19" s="24" t="s">
        <v>329</v>
      </c>
      <c r="C19" s="31" t="s">
        <v>52</v>
      </c>
      <c r="D19" s="131">
        <v>494</v>
      </c>
      <c r="E19" s="131">
        <v>1</v>
      </c>
      <c r="F19" s="131">
        <v>101</v>
      </c>
      <c r="G19" s="131">
        <v>0</v>
      </c>
      <c r="H19" s="131">
        <v>163211</v>
      </c>
      <c r="I19" s="131">
        <v>0</v>
      </c>
      <c r="J19" s="131">
        <v>404</v>
      </c>
      <c r="K19" s="131">
        <v>1</v>
      </c>
      <c r="L19" s="131">
        <v>139091</v>
      </c>
      <c r="M19" s="131">
        <v>0</v>
      </c>
    </row>
    <row r="20" spans="1:13" ht="15" customHeight="1" x14ac:dyDescent="0.25">
      <c r="A20" s="31" t="s">
        <v>699</v>
      </c>
      <c r="B20" s="24" t="s">
        <v>320</v>
      </c>
      <c r="C20" s="31" t="s">
        <v>55</v>
      </c>
      <c r="D20" s="131">
        <v>14</v>
      </c>
      <c r="E20" s="131">
        <v>0</v>
      </c>
      <c r="F20" s="131">
        <v>4</v>
      </c>
      <c r="G20" s="131">
        <v>0</v>
      </c>
      <c r="H20" s="131">
        <v>130</v>
      </c>
      <c r="I20" s="131">
        <v>0</v>
      </c>
      <c r="J20" s="131">
        <v>13</v>
      </c>
      <c r="K20" s="131">
        <v>0</v>
      </c>
      <c r="L20" s="131">
        <v>3660</v>
      </c>
      <c r="M20" s="131">
        <v>0</v>
      </c>
    </row>
    <row r="21" spans="1:13" ht="15" customHeight="1" x14ac:dyDescent="0.25">
      <c r="A21" s="36" t="s">
        <v>701</v>
      </c>
      <c r="B21" s="24" t="s">
        <v>330</v>
      </c>
      <c r="C21" s="31" t="s">
        <v>59</v>
      </c>
      <c r="D21" s="131">
        <v>3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3</v>
      </c>
      <c r="K21" s="131">
        <v>0</v>
      </c>
      <c r="L21" s="131">
        <v>1098</v>
      </c>
      <c r="M21" s="131">
        <v>0</v>
      </c>
    </row>
    <row r="22" spans="1:13" x14ac:dyDescent="0.25">
      <c r="A22" s="31" t="s">
        <v>703</v>
      </c>
      <c r="B22" s="24" t="s">
        <v>321</v>
      </c>
      <c r="C22" s="31" t="s">
        <v>60</v>
      </c>
      <c r="D22" s="131">
        <v>8</v>
      </c>
      <c r="E22" s="131">
        <v>0</v>
      </c>
      <c r="F22" s="131">
        <v>3</v>
      </c>
      <c r="G22" s="131">
        <v>0</v>
      </c>
      <c r="H22" s="131">
        <v>1217</v>
      </c>
      <c r="I22" s="131">
        <v>0</v>
      </c>
      <c r="J22" s="131">
        <v>5</v>
      </c>
      <c r="K22" s="131">
        <v>0</v>
      </c>
      <c r="L22" s="131">
        <v>1830</v>
      </c>
      <c r="M22" s="131">
        <v>0</v>
      </c>
    </row>
    <row r="23" spans="1:13" x14ac:dyDescent="0.25">
      <c r="A23" s="36" t="s">
        <v>702</v>
      </c>
      <c r="B23" s="24" t="s">
        <v>331</v>
      </c>
      <c r="C23" s="31" t="s">
        <v>64</v>
      </c>
      <c r="D23" s="131">
        <v>1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1</v>
      </c>
      <c r="K23" s="131">
        <v>0</v>
      </c>
      <c r="L23" s="131">
        <v>366</v>
      </c>
      <c r="M23" s="131">
        <v>0</v>
      </c>
    </row>
    <row r="24" spans="1:13" ht="15" customHeight="1" x14ac:dyDescent="0.25">
      <c r="A24" s="31" t="s">
        <v>672</v>
      </c>
      <c r="B24" s="24" t="s">
        <v>322</v>
      </c>
      <c r="C24" s="31" t="s">
        <v>70</v>
      </c>
      <c r="D24" s="131">
        <v>90</v>
      </c>
      <c r="E24" s="131">
        <v>0</v>
      </c>
      <c r="F24" s="131">
        <v>15</v>
      </c>
      <c r="G24" s="131">
        <v>0</v>
      </c>
      <c r="H24" s="131">
        <v>25975</v>
      </c>
      <c r="I24" s="131">
        <v>0</v>
      </c>
      <c r="J24" s="131">
        <v>75</v>
      </c>
      <c r="K24" s="131">
        <v>0</v>
      </c>
      <c r="L24" s="131">
        <v>28869</v>
      </c>
      <c r="M24" s="131">
        <v>0</v>
      </c>
    </row>
    <row r="25" spans="1:13" ht="15" customHeight="1" x14ac:dyDescent="0.25">
      <c r="A25" s="36" t="s">
        <v>704</v>
      </c>
      <c r="B25" s="24" t="s">
        <v>332</v>
      </c>
      <c r="C25" s="31" t="s">
        <v>72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</row>
    <row r="26" spans="1:13" x14ac:dyDescent="0.25">
      <c r="A26" s="31" t="s">
        <v>675</v>
      </c>
      <c r="B26" s="24" t="s">
        <v>323</v>
      </c>
      <c r="C26" s="31" t="s">
        <v>73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31">
        <v>0</v>
      </c>
    </row>
    <row r="27" spans="1:13" ht="15" customHeight="1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8"/>
      <c r="L27" s="148"/>
      <c r="M27" s="149"/>
    </row>
    <row r="28" spans="1:13" ht="15" customHeight="1" x14ac:dyDescent="0.25">
      <c r="A28" s="36" t="s">
        <v>681</v>
      </c>
      <c r="B28" s="24" t="s">
        <v>333</v>
      </c>
      <c r="C28" s="31" t="s">
        <v>78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</row>
    <row r="29" spans="1:13" ht="37.5" customHeight="1" x14ac:dyDescent="0.25">
      <c r="A29" s="36" t="s">
        <v>705</v>
      </c>
      <c r="B29" s="24" t="s">
        <v>334</v>
      </c>
      <c r="C29" s="31" t="s">
        <v>165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</row>
    <row r="30" spans="1:13" ht="26.25" customHeight="1" x14ac:dyDescent="0.25">
      <c r="A30" s="31" t="s">
        <v>687</v>
      </c>
      <c r="B30" s="24" t="s">
        <v>324</v>
      </c>
      <c r="C30" s="31" t="s">
        <v>84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</row>
    <row r="31" spans="1:13" x14ac:dyDescent="0.25">
      <c r="A31" s="36" t="s">
        <v>706</v>
      </c>
      <c r="B31" s="24" t="s">
        <v>335</v>
      </c>
      <c r="C31" s="31" t="s">
        <v>85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</row>
    <row r="32" spans="1:13" ht="15" customHeight="1" x14ac:dyDescent="0.25">
      <c r="A32" s="58" t="s">
        <v>568</v>
      </c>
      <c r="B32" s="59"/>
      <c r="C32" s="59"/>
      <c r="D32" s="150"/>
      <c r="E32" s="150"/>
      <c r="F32" s="150"/>
      <c r="G32" s="150"/>
      <c r="H32" s="150"/>
      <c r="I32" s="150"/>
      <c r="J32" s="150"/>
      <c r="K32" s="150"/>
      <c r="L32" s="150"/>
      <c r="M32" s="151"/>
    </row>
    <row r="33" spans="1:13" x14ac:dyDescent="0.25">
      <c r="A33" s="33" t="s">
        <v>608</v>
      </c>
      <c r="B33" s="23" t="s">
        <v>92</v>
      </c>
      <c r="C33" s="33" t="s">
        <v>0</v>
      </c>
      <c r="D33" s="128">
        <v>402</v>
      </c>
      <c r="E33" s="128">
        <v>0</v>
      </c>
      <c r="F33" s="128">
        <v>159</v>
      </c>
      <c r="G33" s="128">
        <v>0</v>
      </c>
      <c r="H33" s="128">
        <v>72142</v>
      </c>
      <c r="I33" s="128">
        <v>0</v>
      </c>
      <c r="J33" s="128">
        <v>300</v>
      </c>
      <c r="K33" s="128">
        <v>1</v>
      </c>
      <c r="L33" s="128">
        <v>125358</v>
      </c>
      <c r="M33" s="128">
        <v>1</v>
      </c>
    </row>
    <row r="34" spans="1:13" ht="15" customHeight="1" x14ac:dyDescent="0.25">
      <c r="A34" s="31" t="s">
        <v>694</v>
      </c>
      <c r="B34" s="24" t="s">
        <v>93</v>
      </c>
      <c r="C34" s="31" t="s">
        <v>1</v>
      </c>
      <c r="D34" s="131">
        <v>50</v>
      </c>
      <c r="E34" s="131">
        <v>0</v>
      </c>
      <c r="F34" s="131">
        <v>21</v>
      </c>
      <c r="G34" s="131">
        <v>0</v>
      </c>
      <c r="H34" s="131">
        <v>6157</v>
      </c>
      <c r="I34" s="131">
        <v>0</v>
      </c>
      <c r="J34" s="131">
        <v>42</v>
      </c>
      <c r="K34" s="131">
        <v>0</v>
      </c>
      <c r="L34" s="131">
        <v>13828</v>
      </c>
      <c r="M34" s="131">
        <v>0</v>
      </c>
    </row>
    <row r="35" spans="1:13" ht="15" customHeight="1" x14ac:dyDescent="0.25">
      <c r="A35" s="56" t="s">
        <v>526</v>
      </c>
      <c r="B35" s="57"/>
      <c r="C35" s="57"/>
      <c r="D35" s="148"/>
      <c r="E35" s="148"/>
      <c r="F35" s="148"/>
      <c r="G35" s="148"/>
      <c r="H35" s="148"/>
      <c r="I35" s="148"/>
      <c r="J35" s="148"/>
      <c r="K35" s="148"/>
      <c r="L35" s="148"/>
      <c r="M35" s="149"/>
    </row>
    <row r="36" spans="1:13" ht="15" customHeight="1" x14ac:dyDescent="0.25">
      <c r="A36" s="36" t="s">
        <v>695</v>
      </c>
      <c r="B36" s="24" t="s">
        <v>258</v>
      </c>
      <c r="C36" s="31" t="s">
        <v>2</v>
      </c>
      <c r="D36" s="131">
        <v>3</v>
      </c>
      <c r="E36" s="131">
        <v>0</v>
      </c>
      <c r="F36" s="131">
        <v>1</v>
      </c>
      <c r="G36" s="131">
        <v>0</v>
      </c>
      <c r="H36" s="131">
        <v>274</v>
      </c>
      <c r="I36" s="131">
        <v>0</v>
      </c>
      <c r="J36" s="131">
        <v>2</v>
      </c>
      <c r="K36" s="131">
        <v>0</v>
      </c>
      <c r="L36" s="131">
        <v>1968</v>
      </c>
      <c r="M36" s="131">
        <v>0</v>
      </c>
    </row>
    <row r="37" spans="1:13" ht="26.25" customHeight="1" x14ac:dyDescent="0.25">
      <c r="A37" s="36" t="s">
        <v>696</v>
      </c>
      <c r="B37" s="24" t="s">
        <v>259</v>
      </c>
      <c r="C37" s="31" t="s">
        <v>7</v>
      </c>
      <c r="D37" s="131">
        <v>7</v>
      </c>
      <c r="E37" s="131">
        <v>0</v>
      </c>
      <c r="F37" s="131">
        <v>3</v>
      </c>
      <c r="G37" s="131">
        <v>0</v>
      </c>
      <c r="H37" s="131">
        <v>781</v>
      </c>
      <c r="I37" s="131">
        <v>0</v>
      </c>
      <c r="J37" s="131">
        <v>4</v>
      </c>
      <c r="K37" s="131">
        <v>0</v>
      </c>
      <c r="L37" s="131">
        <v>1022</v>
      </c>
      <c r="M37" s="131">
        <v>0</v>
      </c>
    </row>
    <row r="38" spans="1:13" ht="15" customHeight="1" x14ac:dyDescent="0.25">
      <c r="A38" s="31" t="s">
        <v>616</v>
      </c>
      <c r="B38" s="24" t="s">
        <v>94</v>
      </c>
      <c r="C38" s="31" t="s">
        <v>8</v>
      </c>
      <c r="D38" s="131">
        <v>18</v>
      </c>
      <c r="E38" s="131">
        <v>0</v>
      </c>
      <c r="F38" s="131">
        <v>7</v>
      </c>
      <c r="G38" s="131">
        <v>0</v>
      </c>
      <c r="H38" s="131">
        <v>2618</v>
      </c>
      <c r="I38" s="131">
        <v>0</v>
      </c>
      <c r="J38" s="131">
        <v>13</v>
      </c>
      <c r="K38" s="131">
        <v>0</v>
      </c>
      <c r="L38" s="131">
        <v>3318</v>
      </c>
      <c r="M38" s="131">
        <v>0</v>
      </c>
    </row>
    <row r="39" spans="1:13" ht="15" customHeight="1" x14ac:dyDescent="0.25">
      <c r="A39" s="61" t="s">
        <v>698</v>
      </c>
      <c r="B39" s="57"/>
      <c r="C39" s="57"/>
      <c r="D39" s="148"/>
      <c r="E39" s="148"/>
      <c r="F39" s="148"/>
      <c r="G39" s="148"/>
      <c r="H39" s="148"/>
      <c r="I39" s="148"/>
      <c r="J39" s="148"/>
      <c r="K39" s="148"/>
      <c r="L39" s="148"/>
      <c r="M39" s="149"/>
    </row>
    <row r="40" spans="1:13" x14ac:dyDescent="0.25">
      <c r="A40" s="36" t="s">
        <v>622</v>
      </c>
      <c r="B40" s="24" t="s">
        <v>96</v>
      </c>
      <c r="C40" s="31" t="s">
        <v>163</v>
      </c>
      <c r="D40" s="131">
        <v>12</v>
      </c>
      <c r="E40" s="131">
        <v>0</v>
      </c>
      <c r="F40" s="131">
        <v>5</v>
      </c>
      <c r="G40" s="131">
        <v>0</v>
      </c>
      <c r="H40" s="131">
        <v>1761</v>
      </c>
      <c r="I40" s="131">
        <v>0</v>
      </c>
      <c r="J40" s="131">
        <v>8</v>
      </c>
      <c r="K40" s="131">
        <v>0</v>
      </c>
      <c r="L40" s="131">
        <v>2191</v>
      </c>
      <c r="M40" s="131">
        <v>0</v>
      </c>
    </row>
    <row r="41" spans="1:13" ht="15" customHeight="1" x14ac:dyDescent="0.25">
      <c r="A41" s="36" t="s">
        <v>623</v>
      </c>
      <c r="B41" s="24" t="s">
        <v>97</v>
      </c>
      <c r="C41" s="31" t="s">
        <v>164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</row>
    <row r="42" spans="1:13" ht="15" customHeight="1" x14ac:dyDescent="0.25">
      <c r="A42" s="31" t="s">
        <v>653</v>
      </c>
      <c r="B42" s="24" t="s">
        <v>95</v>
      </c>
      <c r="C42" s="31" t="s">
        <v>51</v>
      </c>
      <c r="D42" s="131">
        <v>267</v>
      </c>
      <c r="E42" s="131">
        <v>0</v>
      </c>
      <c r="F42" s="131">
        <v>99</v>
      </c>
      <c r="G42" s="131">
        <v>0</v>
      </c>
      <c r="H42" s="131">
        <v>48230</v>
      </c>
      <c r="I42" s="131">
        <v>0</v>
      </c>
      <c r="J42" s="131">
        <v>200</v>
      </c>
      <c r="K42" s="131">
        <v>1</v>
      </c>
      <c r="L42" s="131">
        <v>79398</v>
      </c>
      <c r="M42" s="131">
        <v>1</v>
      </c>
    </row>
    <row r="43" spans="1:13" x14ac:dyDescent="0.25">
      <c r="A43" s="36" t="s">
        <v>697</v>
      </c>
      <c r="B43" s="24" t="s">
        <v>336</v>
      </c>
      <c r="C43" s="31" t="s">
        <v>52</v>
      </c>
      <c r="D43" s="131">
        <v>224</v>
      </c>
      <c r="E43" s="131">
        <v>0</v>
      </c>
      <c r="F43" s="131">
        <v>85</v>
      </c>
      <c r="G43" s="131">
        <v>0</v>
      </c>
      <c r="H43" s="131">
        <v>46206</v>
      </c>
      <c r="I43" s="131">
        <v>0</v>
      </c>
      <c r="J43" s="131">
        <v>168</v>
      </c>
      <c r="K43" s="131">
        <v>1</v>
      </c>
      <c r="L43" s="131">
        <v>69536</v>
      </c>
      <c r="M43" s="131">
        <v>1</v>
      </c>
    </row>
    <row r="44" spans="1:13" ht="15" customHeight="1" x14ac:dyDescent="0.25">
      <c r="A44" s="31" t="s">
        <v>699</v>
      </c>
      <c r="B44" s="24" t="s">
        <v>98</v>
      </c>
      <c r="C44" s="31" t="s">
        <v>55</v>
      </c>
      <c r="D44" s="131">
        <v>3</v>
      </c>
      <c r="E44" s="131">
        <v>0</v>
      </c>
      <c r="F44" s="131">
        <v>2</v>
      </c>
      <c r="G44" s="131">
        <v>0</v>
      </c>
      <c r="H44" s="131">
        <v>862</v>
      </c>
      <c r="I44" s="131">
        <v>0</v>
      </c>
      <c r="J44" s="131">
        <v>1</v>
      </c>
      <c r="K44" s="131">
        <v>0</v>
      </c>
      <c r="L44" s="131">
        <v>366</v>
      </c>
      <c r="M44" s="131">
        <v>0</v>
      </c>
    </row>
    <row r="45" spans="1:13" ht="15" customHeight="1" x14ac:dyDescent="0.25">
      <c r="A45" s="36" t="s">
        <v>701</v>
      </c>
      <c r="B45" s="24" t="s">
        <v>100</v>
      </c>
      <c r="C45" s="31" t="s">
        <v>59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</row>
    <row r="46" spans="1:13" x14ac:dyDescent="0.25">
      <c r="A46" s="31" t="s">
        <v>703</v>
      </c>
      <c r="B46" s="24" t="s">
        <v>99</v>
      </c>
      <c r="C46" s="31" t="s">
        <v>60</v>
      </c>
      <c r="D46" s="131">
        <v>3</v>
      </c>
      <c r="E46" s="131">
        <v>0</v>
      </c>
      <c r="F46" s="131">
        <v>2</v>
      </c>
      <c r="G46" s="131">
        <v>0</v>
      </c>
      <c r="H46" s="131">
        <v>128</v>
      </c>
      <c r="I46" s="131">
        <v>0</v>
      </c>
      <c r="J46" s="131">
        <v>1</v>
      </c>
      <c r="K46" s="131">
        <v>0</v>
      </c>
      <c r="L46" s="131">
        <v>203</v>
      </c>
      <c r="M46" s="131">
        <v>0</v>
      </c>
    </row>
    <row r="47" spans="1:13" x14ac:dyDescent="0.25">
      <c r="A47" s="36" t="s">
        <v>702</v>
      </c>
      <c r="B47" s="24" t="s">
        <v>337</v>
      </c>
      <c r="C47" s="31" t="s">
        <v>64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</row>
    <row r="48" spans="1:13" ht="15" customHeight="1" x14ac:dyDescent="0.25">
      <c r="A48" s="31" t="s">
        <v>672</v>
      </c>
      <c r="B48" s="24" t="s">
        <v>101</v>
      </c>
      <c r="C48" s="31" t="s">
        <v>70</v>
      </c>
      <c r="D48" s="131">
        <v>61</v>
      </c>
      <c r="E48" s="131">
        <v>0</v>
      </c>
      <c r="F48" s="131">
        <v>27</v>
      </c>
      <c r="G48" s="131">
        <v>0</v>
      </c>
      <c r="H48" s="131">
        <v>14147</v>
      </c>
      <c r="I48" s="131">
        <v>0</v>
      </c>
      <c r="J48" s="131">
        <v>42</v>
      </c>
      <c r="K48" s="131">
        <v>0</v>
      </c>
      <c r="L48" s="131">
        <v>27879</v>
      </c>
      <c r="M48" s="131">
        <v>0</v>
      </c>
    </row>
    <row r="49" spans="1:13" ht="15" customHeight="1" x14ac:dyDescent="0.25">
      <c r="A49" s="36" t="s">
        <v>704</v>
      </c>
      <c r="B49" s="24" t="s">
        <v>103</v>
      </c>
      <c r="C49" s="31" t="s">
        <v>72</v>
      </c>
      <c r="D49" s="131">
        <v>2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2</v>
      </c>
      <c r="K49" s="131">
        <v>0</v>
      </c>
      <c r="L49" s="131">
        <v>730</v>
      </c>
      <c r="M49" s="131">
        <v>0</v>
      </c>
    </row>
    <row r="50" spans="1:13" x14ac:dyDescent="0.25">
      <c r="A50" s="31" t="s">
        <v>675</v>
      </c>
      <c r="B50" s="24" t="s">
        <v>102</v>
      </c>
      <c r="C50" s="31" t="s">
        <v>73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</row>
    <row r="51" spans="1:13" ht="15" customHeight="1" x14ac:dyDescent="0.25">
      <c r="A51" s="56" t="s">
        <v>700</v>
      </c>
      <c r="B51" s="57"/>
      <c r="C51" s="57"/>
      <c r="D51" s="148"/>
      <c r="E51" s="148"/>
      <c r="F51" s="148"/>
      <c r="G51" s="148"/>
      <c r="H51" s="148"/>
      <c r="I51" s="148"/>
      <c r="J51" s="148"/>
      <c r="K51" s="148"/>
      <c r="L51" s="148"/>
      <c r="M51" s="149"/>
    </row>
    <row r="52" spans="1:13" ht="15" customHeight="1" x14ac:dyDescent="0.25">
      <c r="A52" s="36" t="s">
        <v>681</v>
      </c>
      <c r="B52" s="24" t="s">
        <v>107</v>
      </c>
      <c r="C52" s="31" t="s">
        <v>78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</row>
    <row r="53" spans="1:13" ht="37.5" customHeight="1" x14ac:dyDescent="0.25">
      <c r="A53" s="36" t="s">
        <v>705</v>
      </c>
      <c r="B53" s="24" t="s">
        <v>108</v>
      </c>
      <c r="C53" s="31" t="s">
        <v>165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</row>
    <row r="54" spans="1:13" ht="26.25" customHeight="1" x14ac:dyDescent="0.25">
      <c r="A54" s="31" t="s">
        <v>687</v>
      </c>
      <c r="B54" s="24" t="s">
        <v>106</v>
      </c>
      <c r="C54" s="31" t="s">
        <v>84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</row>
    <row r="55" spans="1:13" x14ac:dyDescent="0.25">
      <c r="A55" s="36" t="s">
        <v>706</v>
      </c>
      <c r="B55" s="24" t="s">
        <v>338</v>
      </c>
      <c r="C55" s="31" t="s">
        <v>85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</row>
    <row r="56" spans="1:13" ht="15" customHeight="1" x14ac:dyDescent="0.25">
      <c r="A56" s="58" t="s">
        <v>567</v>
      </c>
      <c r="B56" s="59"/>
      <c r="C56" s="59"/>
      <c r="D56" s="150"/>
      <c r="E56" s="150"/>
      <c r="F56" s="150"/>
      <c r="G56" s="150"/>
      <c r="H56" s="150"/>
      <c r="I56" s="150"/>
      <c r="J56" s="150"/>
      <c r="K56" s="150"/>
      <c r="L56" s="150"/>
      <c r="M56" s="151"/>
    </row>
    <row r="57" spans="1:13" x14ac:dyDescent="0.25">
      <c r="A57" s="33" t="s">
        <v>608</v>
      </c>
      <c r="B57" s="23" t="s">
        <v>109</v>
      </c>
      <c r="C57" s="33" t="s">
        <v>0</v>
      </c>
      <c r="D57" s="128">
        <v>1341</v>
      </c>
      <c r="E57" s="128">
        <v>3</v>
      </c>
      <c r="F57" s="128">
        <v>856</v>
      </c>
      <c r="G57" s="128">
        <v>5</v>
      </c>
      <c r="H57" s="128">
        <v>233930</v>
      </c>
      <c r="I57" s="128">
        <v>830</v>
      </c>
      <c r="J57" s="128">
        <v>632</v>
      </c>
      <c r="K57" s="128">
        <v>0</v>
      </c>
      <c r="L57" s="128">
        <v>398811</v>
      </c>
      <c r="M57" s="128">
        <v>0</v>
      </c>
    </row>
    <row r="58" spans="1:13" ht="15" customHeight="1" x14ac:dyDescent="0.25">
      <c r="A58" s="31" t="s">
        <v>694</v>
      </c>
      <c r="B58" s="24" t="s">
        <v>112</v>
      </c>
      <c r="C58" s="31" t="s">
        <v>1</v>
      </c>
      <c r="D58" s="131">
        <v>156</v>
      </c>
      <c r="E58" s="131">
        <v>0</v>
      </c>
      <c r="F58" s="131">
        <v>107</v>
      </c>
      <c r="G58" s="131">
        <v>2</v>
      </c>
      <c r="H58" s="131">
        <v>29949</v>
      </c>
      <c r="I58" s="131">
        <v>200</v>
      </c>
      <c r="J58" s="131">
        <v>64</v>
      </c>
      <c r="K58" s="131">
        <v>0</v>
      </c>
      <c r="L58" s="131">
        <v>21932</v>
      </c>
      <c r="M58" s="131">
        <v>0</v>
      </c>
    </row>
    <row r="59" spans="1:13" ht="15" customHeight="1" x14ac:dyDescent="0.25">
      <c r="A59" s="56" t="s">
        <v>526</v>
      </c>
      <c r="B59" s="57"/>
      <c r="C59" s="57"/>
      <c r="D59" s="148"/>
      <c r="E59" s="148"/>
      <c r="F59" s="148"/>
      <c r="G59" s="148"/>
      <c r="H59" s="148"/>
      <c r="I59" s="148"/>
      <c r="J59" s="148"/>
      <c r="K59" s="148"/>
      <c r="L59" s="148"/>
      <c r="M59" s="149"/>
    </row>
    <row r="60" spans="1:13" ht="15" customHeight="1" x14ac:dyDescent="0.25">
      <c r="A60" s="36" t="s">
        <v>695</v>
      </c>
      <c r="B60" s="24" t="s">
        <v>260</v>
      </c>
      <c r="C60" s="31" t="s">
        <v>2</v>
      </c>
      <c r="D60" s="131">
        <v>13</v>
      </c>
      <c r="E60" s="131">
        <v>0</v>
      </c>
      <c r="F60" s="131">
        <v>8</v>
      </c>
      <c r="G60" s="131">
        <v>0</v>
      </c>
      <c r="H60" s="131">
        <v>3183</v>
      </c>
      <c r="I60" s="131">
        <v>0</v>
      </c>
      <c r="J60" s="131">
        <v>7</v>
      </c>
      <c r="K60" s="131">
        <v>0</v>
      </c>
      <c r="L60" s="131">
        <v>2194</v>
      </c>
      <c r="M60" s="131">
        <v>0</v>
      </c>
    </row>
    <row r="61" spans="1:13" ht="26.25" customHeight="1" x14ac:dyDescent="0.25">
      <c r="A61" s="36" t="s">
        <v>696</v>
      </c>
      <c r="B61" s="24" t="s">
        <v>261</v>
      </c>
      <c r="C61" s="31" t="s">
        <v>7</v>
      </c>
      <c r="D61" s="131">
        <v>35</v>
      </c>
      <c r="E61" s="131">
        <v>0</v>
      </c>
      <c r="F61" s="131">
        <v>18</v>
      </c>
      <c r="G61" s="131">
        <v>0</v>
      </c>
      <c r="H61" s="131">
        <v>4008</v>
      </c>
      <c r="I61" s="131">
        <v>0</v>
      </c>
      <c r="J61" s="131">
        <v>19</v>
      </c>
      <c r="K61" s="131">
        <v>0</v>
      </c>
      <c r="L61" s="131">
        <v>6100</v>
      </c>
      <c r="M61" s="131">
        <v>0</v>
      </c>
    </row>
    <row r="62" spans="1:13" ht="15" customHeight="1" x14ac:dyDescent="0.25">
      <c r="A62" s="31" t="s">
        <v>616</v>
      </c>
      <c r="B62" s="24" t="s">
        <v>113</v>
      </c>
      <c r="C62" s="31" t="s">
        <v>8</v>
      </c>
      <c r="D62" s="131">
        <v>69</v>
      </c>
      <c r="E62" s="131">
        <v>1</v>
      </c>
      <c r="F62" s="131">
        <v>56</v>
      </c>
      <c r="G62" s="131">
        <v>1</v>
      </c>
      <c r="H62" s="131">
        <v>3378</v>
      </c>
      <c r="I62" s="131">
        <v>124</v>
      </c>
      <c r="J62" s="131">
        <v>13</v>
      </c>
      <c r="K62" s="131">
        <v>0</v>
      </c>
      <c r="L62" s="131">
        <v>3778</v>
      </c>
      <c r="M62" s="131">
        <v>0</v>
      </c>
    </row>
    <row r="63" spans="1:13" ht="15" customHeight="1" x14ac:dyDescent="0.25">
      <c r="A63" s="61" t="s">
        <v>698</v>
      </c>
      <c r="B63" s="57"/>
      <c r="C63" s="57"/>
      <c r="D63" s="148"/>
      <c r="E63" s="148"/>
      <c r="F63" s="148"/>
      <c r="G63" s="148"/>
      <c r="H63" s="148"/>
      <c r="I63" s="148"/>
      <c r="J63" s="148"/>
      <c r="K63" s="148"/>
      <c r="L63" s="148"/>
      <c r="M63" s="149"/>
    </row>
    <row r="64" spans="1:13" x14ac:dyDescent="0.25">
      <c r="A64" s="36" t="s">
        <v>622</v>
      </c>
      <c r="B64" s="24" t="s">
        <v>114</v>
      </c>
      <c r="C64" s="31" t="s">
        <v>163</v>
      </c>
      <c r="D64" s="131">
        <v>53</v>
      </c>
      <c r="E64" s="131">
        <v>0</v>
      </c>
      <c r="F64" s="131">
        <v>46</v>
      </c>
      <c r="G64" s="131">
        <v>0</v>
      </c>
      <c r="H64" s="131">
        <v>2758</v>
      </c>
      <c r="I64" s="131">
        <v>0</v>
      </c>
      <c r="J64" s="131">
        <v>7</v>
      </c>
      <c r="K64" s="131">
        <v>0</v>
      </c>
      <c r="L64" s="131">
        <v>2204</v>
      </c>
      <c r="M64" s="131">
        <v>0</v>
      </c>
    </row>
    <row r="65" spans="1:13" ht="15" customHeight="1" x14ac:dyDescent="0.25">
      <c r="A65" s="36" t="s">
        <v>623</v>
      </c>
      <c r="B65" s="24" t="s">
        <v>115</v>
      </c>
      <c r="C65" s="31" t="s">
        <v>164</v>
      </c>
      <c r="D65" s="131">
        <v>6</v>
      </c>
      <c r="E65" s="131">
        <v>0</v>
      </c>
      <c r="F65" s="131">
        <v>6</v>
      </c>
      <c r="G65" s="131">
        <v>0</v>
      </c>
      <c r="H65" s="131">
        <v>164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</row>
    <row r="66" spans="1:13" ht="15" customHeight="1" x14ac:dyDescent="0.25">
      <c r="A66" s="31" t="s">
        <v>653</v>
      </c>
      <c r="B66" s="24" t="s">
        <v>124</v>
      </c>
      <c r="C66" s="31" t="s">
        <v>51</v>
      </c>
      <c r="D66" s="131">
        <v>902</v>
      </c>
      <c r="E66" s="131">
        <v>0</v>
      </c>
      <c r="F66" s="131">
        <v>554</v>
      </c>
      <c r="G66" s="131">
        <v>0</v>
      </c>
      <c r="H66" s="131">
        <v>156871</v>
      </c>
      <c r="I66" s="131">
        <v>0</v>
      </c>
      <c r="J66" s="131">
        <v>464</v>
      </c>
      <c r="K66" s="131">
        <v>0</v>
      </c>
      <c r="L66" s="131">
        <v>338396</v>
      </c>
      <c r="M66" s="131">
        <v>0</v>
      </c>
    </row>
    <row r="67" spans="1:13" x14ac:dyDescent="0.25">
      <c r="A67" s="36" t="s">
        <v>697</v>
      </c>
      <c r="B67" s="24" t="s">
        <v>270</v>
      </c>
      <c r="C67" s="31" t="s">
        <v>52</v>
      </c>
      <c r="D67" s="131">
        <v>740</v>
      </c>
      <c r="E67" s="131">
        <v>0</v>
      </c>
      <c r="F67" s="131">
        <v>425</v>
      </c>
      <c r="G67" s="131">
        <v>0</v>
      </c>
      <c r="H67" s="131">
        <v>126073</v>
      </c>
      <c r="I67" s="131">
        <v>0</v>
      </c>
      <c r="J67" s="131">
        <v>416</v>
      </c>
      <c r="K67" s="131">
        <v>0</v>
      </c>
      <c r="L67" s="131">
        <v>326552</v>
      </c>
      <c r="M67" s="131">
        <v>0</v>
      </c>
    </row>
    <row r="68" spans="1:13" ht="15" customHeight="1" x14ac:dyDescent="0.25">
      <c r="A68" s="31" t="s">
        <v>699</v>
      </c>
      <c r="B68" s="24" t="s">
        <v>125</v>
      </c>
      <c r="C68" s="31" t="s">
        <v>55</v>
      </c>
      <c r="D68" s="131">
        <v>33</v>
      </c>
      <c r="E68" s="131">
        <v>0</v>
      </c>
      <c r="F68" s="131">
        <v>27</v>
      </c>
      <c r="G68" s="131">
        <v>0</v>
      </c>
      <c r="H68" s="131">
        <v>6867</v>
      </c>
      <c r="I68" s="131">
        <v>0</v>
      </c>
      <c r="J68" s="131">
        <v>10</v>
      </c>
      <c r="K68" s="131">
        <v>0</v>
      </c>
      <c r="L68" s="131">
        <v>2359</v>
      </c>
      <c r="M68" s="131">
        <v>0</v>
      </c>
    </row>
    <row r="69" spans="1:13" ht="15" customHeight="1" x14ac:dyDescent="0.25">
      <c r="A69" s="36" t="s">
        <v>701</v>
      </c>
      <c r="B69" s="24" t="s">
        <v>126</v>
      </c>
      <c r="C69" s="31" t="s">
        <v>59</v>
      </c>
      <c r="D69" s="131">
        <v>2</v>
      </c>
      <c r="E69" s="131">
        <v>0</v>
      </c>
      <c r="F69" s="131">
        <v>2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</row>
    <row r="70" spans="1:13" x14ac:dyDescent="0.25">
      <c r="A70" s="31" t="s">
        <v>703</v>
      </c>
      <c r="B70" s="24" t="s">
        <v>128</v>
      </c>
      <c r="C70" s="31" t="s">
        <v>60</v>
      </c>
      <c r="D70" s="131">
        <v>11</v>
      </c>
      <c r="E70" s="131">
        <v>0</v>
      </c>
      <c r="F70" s="131">
        <v>10</v>
      </c>
      <c r="G70" s="131">
        <v>0</v>
      </c>
      <c r="H70" s="131">
        <v>1124</v>
      </c>
      <c r="I70" s="131">
        <v>0</v>
      </c>
      <c r="J70" s="131">
        <v>2</v>
      </c>
      <c r="K70" s="131">
        <v>0</v>
      </c>
      <c r="L70" s="131">
        <v>585</v>
      </c>
      <c r="M70" s="131">
        <v>0</v>
      </c>
    </row>
    <row r="71" spans="1:13" x14ac:dyDescent="0.25">
      <c r="A71" s="36" t="s">
        <v>702</v>
      </c>
      <c r="B71" s="24" t="s">
        <v>340</v>
      </c>
      <c r="C71" s="31" t="s">
        <v>64</v>
      </c>
      <c r="D71" s="131">
        <v>0</v>
      </c>
      <c r="E71" s="131">
        <v>0</v>
      </c>
      <c r="F71" s="131">
        <v>1</v>
      </c>
      <c r="G71" s="131">
        <v>0</v>
      </c>
      <c r="H71" s="131">
        <v>30</v>
      </c>
      <c r="I71" s="131">
        <v>0</v>
      </c>
      <c r="J71" s="131">
        <v>0</v>
      </c>
      <c r="K71" s="131">
        <v>0</v>
      </c>
      <c r="L71" s="131">
        <v>0</v>
      </c>
      <c r="M71" s="131">
        <v>0</v>
      </c>
    </row>
    <row r="72" spans="1:13" ht="15" customHeight="1" x14ac:dyDescent="0.25">
      <c r="A72" s="31" t="s">
        <v>672</v>
      </c>
      <c r="B72" s="24" t="s">
        <v>129</v>
      </c>
      <c r="C72" s="31" t="s">
        <v>70</v>
      </c>
      <c r="D72" s="131">
        <v>151</v>
      </c>
      <c r="E72" s="131">
        <v>1</v>
      </c>
      <c r="F72" s="131">
        <v>98</v>
      </c>
      <c r="G72" s="131">
        <v>1</v>
      </c>
      <c r="H72" s="131">
        <v>33464</v>
      </c>
      <c r="I72" s="131">
        <v>134</v>
      </c>
      <c r="J72" s="131">
        <v>75</v>
      </c>
      <c r="K72" s="131">
        <v>0</v>
      </c>
      <c r="L72" s="131">
        <v>30087</v>
      </c>
      <c r="M72" s="131">
        <v>0</v>
      </c>
    </row>
    <row r="73" spans="1:13" ht="15" customHeight="1" x14ac:dyDescent="0.25">
      <c r="A73" s="36" t="s">
        <v>704</v>
      </c>
      <c r="B73" s="24" t="s">
        <v>130</v>
      </c>
      <c r="C73" s="31" t="s">
        <v>72</v>
      </c>
      <c r="D73" s="131">
        <v>12</v>
      </c>
      <c r="E73" s="131">
        <v>0</v>
      </c>
      <c r="F73" s="131">
        <v>5</v>
      </c>
      <c r="G73" s="131">
        <v>0</v>
      </c>
      <c r="H73" s="131">
        <v>270</v>
      </c>
      <c r="I73" s="131">
        <v>0</v>
      </c>
      <c r="J73" s="131">
        <v>8</v>
      </c>
      <c r="K73" s="131">
        <v>0</v>
      </c>
      <c r="L73" s="131">
        <v>2435</v>
      </c>
      <c r="M73" s="131">
        <v>0</v>
      </c>
    </row>
    <row r="74" spans="1:13" x14ac:dyDescent="0.25">
      <c r="A74" s="31" t="s">
        <v>675</v>
      </c>
      <c r="B74" s="24" t="s">
        <v>133</v>
      </c>
      <c r="C74" s="31" t="s">
        <v>73</v>
      </c>
      <c r="D74" s="131">
        <v>1</v>
      </c>
      <c r="E74" s="131">
        <v>1</v>
      </c>
      <c r="F74" s="131">
        <v>1</v>
      </c>
      <c r="G74" s="131">
        <v>1</v>
      </c>
      <c r="H74" s="131">
        <v>162</v>
      </c>
      <c r="I74" s="131">
        <v>162</v>
      </c>
      <c r="J74" s="131">
        <v>0</v>
      </c>
      <c r="K74" s="131">
        <v>0</v>
      </c>
      <c r="L74" s="131">
        <v>0</v>
      </c>
      <c r="M74" s="131">
        <v>0</v>
      </c>
    </row>
    <row r="75" spans="1:13" ht="15" customHeight="1" x14ac:dyDescent="0.25">
      <c r="A75" s="56" t="s">
        <v>700</v>
      </c>
      <c r="B75" s="57"/>
      <c r="C75" s="57"/>
      <c r="D75" s="148"/>
      <c r="E75" s="148"/>
      <c r="F75" s="148"/>
      <c r="G75" s="148"/>
      <c r="H75" s="148"/>
      <c r="I75" s="148"/>
      <c r="J75" s="148"/>
      <c r="K75" s="148"/>
      <c r="L75" s="148"/>
      <c r="M75" s="149"/>
    </row>
    <row r="76" spans="1:13" ht="15" customHeight="1" x14ac:dyDescent="0.25">
      <c r="A76" s="36" t="s">
        <v>681</v>
      </c>
      <c r="B76" s="24" t="s">
        <v>134</v>
      </c>
      <c r="C76" s="31" t="s">
        <v>78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131">
        <v>0</v>
      </c>
    </row>
    <row r="77" spans="1:13" ht="37.5" customHeight="1" x14ac:dyDescent="0.25">
      <c r="A77" s="36" t="s">
        <v>705</v>
      </c>
      <c r="B77" s="24" t="s">
        <v>135</v>
      </c>
      <c r="C77" s="31" t="s">
        <v>165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131">
        <v>0</v>
      </c>
    </row>
    <row r="78" spans="1:13" ht="26.25" customHeight="1" x14ac:dyDescent="0.25">
      <c r="A78" s="31" t="s">
        <v>687</v>
      </c>
      <c r="B78" s="24" t="s">
        <v>136</v>
      </c>
      <c r="C78" s="31" t="s">
        <v>84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0</v>
      </c>
    </row>
    <row r="79" spans="1:13" x14ac:dyDescent="0.25">
      <c r="A79" s="36" t="s">
        <v>706</v>
      </c>
      <c r="B79" s="24" t="s">
        <v>341</v>
      </c>
      <c r="C79" s="31" t="s">
        <v>85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0</v>
      </c>
      <c r="M79" s="131">
        <v>0</v>
      </c>
    </row>
    <row r="80" spans="1:13" ht="15" customHeight="1" x14ac:dyDescent="0.25">
      <c r="A80" s="58" t="s">
        <v>566</v>
      </c>
      <c r="B80" s="59"/>
      <c r="C80" s="59"/>
      <c r="D80" s="150"/>
      <c r="E80" s="150"/>
      <c r="F80" s="150"/>
      <c r="G80" s="150"/>
      <c r="H80" s="150"/>
      <c r="I80" s="150"/>
      <c r="J80" s="150"/>
      <c r="K80" s="150"/>
      <c r="L80" s="150"/>
      <c r="M80" s="151"/>
    </row>
    <row r="81" spans="1:13" x14ac:dyDescent="0.25">
      <c r="A81" s="33" t="s">
        <v>608</v>
      </c>
      <c r="B81" s="23" t="s">
        <v>111</v>
      </c>
      <c r="C81" s="33" t="s">
        <v>0</v>
      </c>
      <c r="D81" s="128">
        <v>2425</v>
      </c>
      <c r="E81" s="128">
        <v>1</v>
      </c>
      <c r="F81" s="128">
        <v>2245</v>
      </c>
      <c r="G81" s="128">
        <v>0</v>
      </c>
      <c r="H81" s="128">
        <v>108663</v>
      </c>
      <c r="I81" s="128">
        <v>0</v>
      </c>
      <c r="J81" s="128">
        <v>332</v>
      </c>
      <c r="K81" s="128">
        <v>2</v>
      </c>
      <c r="L81" s="128">
        <v>38345</v>
      </c>
      <c r="M81" s="128">
        <v>42</v>
      </c>
    </row>
    <row r="82" spans="1:13" ht="15" customHeight="1" x14ac:dyDescent="0.25">
      <c r="A82" s="31" t="s">
        <v>694</v>
      </c>
      <c r="B82" s="24" t="s">
        <v>137</v>
      </c>
      <c r="C82" s="31" t="s">
        <v>1</v>
      </c>
      <c r="D82" s="131">
        <v>429</v>
      </c>
      <c r="E82" s="131">
        <v>0</v>
      </c>
      <c r="F82" s="131">
        <v>378</v>
      </c>
      <c r="G82" s="131">
        <v>0</v>
      </c>
      <c r="H82" s="131">
        <v>21583</v>
      </c>
      <c r="I82" s="131">
        <v>0</v>
      </c>
      <c r="J82" s="131">
        <v>69</v>
      </c>
      <c r="K82" s="131">
        <v>0</v>
      </c>
      <c r="L82" s="131">
        <v>6363</v>
      </c>
      <c r="M82" s="131">
        <v>0</v>
      </c>
    </row>
    <row r="83" spans="1:13" ht="15" customHeight="1" x14ac:dyDescent="0.25">
      <c r="A83" s="56" t="s">
        <v>526</v>
      </c>
      <c r="B83" s="57"/>
      <c r="C83" s="57"/>
      <c r="D83" s="148"/>
      <c r="E83" s="148"/>
      <c r="F83" s="148"/>
      <c r="G83" s="148"/>
      <c r="H83" s="148"/>
      <c r="I83" s="148"/>
      <c r="J83" s="148"/>
      <c r="K83" s="148"/>
      <c r="L83" s="148"/>
      <c r="M83" s="149"/>
    </row>
    <row r="84" spans="1:13" ht="15" customHeight="1" x14ac:dyDescent="0.25">
      <c r="A84" s="36" t="s">
        <v>695</v>
      </c>
      <c r="B84" s="24" t="s">
        <v>311</v>
      </c>
      <c r="C84" s="31" t="s">
        <v>2</v>
      </c>
      <c r="D84" s="131">
        <v>41</v>
      </c>
      <c r="E84" s="131">
        <v>0</v>
      </c>
      <c r="F84" s="131">
        <v>44</v>
      </c>
      <c r="G84" s="131">
        <v>0</v>
      </c>
      <c r="H84" s="131">
        <v>4074</v>
      </c>
      <c r="I84" s="131">
        <v>0</v>
      </c>
      <c r="J84" s="131">
        <v>10</v>
      </c>
      <c r="K84" s="131">
        <v>0</v>
      </c>
      <c r="L84" s="131">
        <v>3589</v>
      </c>
      <c r="M84" s="131">
        <v>0</v>
      </c>
    </row>
    <row r="85" spans="1:13" ht="26.25" customHeight="1" x14ac:dyDescent="0.25">
      <c r="A85" s="36" t="s">
        <v>696</v>
      </c>
      <c r="B85" s="24" t="s">
        <v>312</v>
      </c>
      <c r="C85" s="31" t="s">
        <v>7</v>
      </c>
      <c r="D85" s="131">
        <v>59</v>
      </c>
      <c r="E85" s="131">
        <v>0</v>
      </c>
      <c r="F85" s="131">
        <v>57</v>
      </c>
      <c r="G85" s="131">
        <v>0</v>
      </c>
      <c r="H85" s="131">
        <v>3024</v>
      </c>
      <c r="I85" s="131">
        <v>0</v>
      </c>
      <c r="J85" s="131">
        <v>3</v>
      </c>
      <c r="K85" s="131">
        <v>0</v>
      </c>
      <c r="L85" s="131">
        <v>1</v>
      </c>
      <c r="M85" s="131">
        <v>0</v>
      </c>
    </row>
    <row r="86" spans="1:13" ht="15" customHeight="1" x14ac:dyDescent="0.25">
      <c r="A86" s="31" t="s">
        <v>616</v>
      </c>
      <c r="B86" s="24" t="s">
        <v>138</v>
      </c>
      <c r="C86" s="31" t="s">
        <v>8</v>
      </c>
      <c r="D86" s="131">
        <v>214</v>
      </c>
      <c r="E86" s="131">
        <v>0</v>
      </c>
      <c r="F86" s="131">
        <v>199</v>
      </c>
      <c r="G86" s="131">
        <v>0</v>
      </c>
      <c r="H86" s="131">
        <v>4696</v>
      </c>
      <c r="I86" s="131">
        <v>0</v>
      </c>
      <c r="J86" s="131">
        <v>15</v>
      </c>
      <c r="K86" s="131">
        <v>0</v>
      </c>
      <c r="L86" s="131">
        <v>368</v>
      </c>
      <c r="M86" s="131">
        <v>0</v>
      </c>
    </row>
    <row r="87" spans="1:13" ht="15" customHeight="1" x14ac:dyDescent="0.25">
      <c r="A87" s="61" t="s">
        <v>698</v>
      </c>
      <c r="B87" s="57"/>
      <c r="C87" s="57"/>
      <c r="D87" s="148"/>
      <c r="E87" s="148"/>
      <c r="F87" s="148"/>
      <c r="G87" s="148"/>
      <c r="H87" s="148"/>
      <c r="I87" s="148"/>
      <c r="J87" s="148"/>
      <c r="K87" s="148"/>
      <c r="L87" s="148"/>
      <c r="M87" s="149"/>
    </row>
    <row r="88" spans="1:13" x14ac:dyDescent="0.25">
      <c r="A88" s="36" t="s">
        <v>622</v>
      </c>
      <c r="B88" s="24" t="s">
        <v>139</v>
      </c>
      <c r="C88" s="31" t="s">
        <v>163</v>
      </c>
      <c r="D88" s="131">
        <v>189</v>
      </c>
      <c r="E88" s="131">
        <v>0</v>
      </c>
      <c r="F88" s="131">
        <v>177</v>
      </c>
      <c r="G88" s="131">
        <v>0</v>
      </c>
      <c r="H88" s="131">
        <v>3921</v>
      </c>
      <c r="I88" s="131">
        <v>0</v>
      </c>
      <c r="J88" s="131">
        <v>12</v>
      </c>
      <c r="K88" s="131">
        <v>0</v>
      </c>
      <c r="L88" s="131">
        <v>330</v>
      </c>
      <c r="M88" s="131">
        <v>0</v>
      </c>
    </row>
    <row r="89" spans="1:13" ht="15" customHeight="1" x14ac:dyDescent="0.25">
      <c r="A89" s="36" t="s">
        <v>623</v>
      </c>
      <c r="B89" s="24" t="s">
        <v>140</v>
      </c>
      <c r="C89" s="31" t="s">
        <v>164</v>
      </c>
      <c r="D89" s="131">
        <v>10</v>
      </c>
      <c r="E89" s="131">
        <v>0</v>
      </c>
      <c r="F89" s="131">
        <v>10</v>
      </c>
      <c r="G89" s="131">
        <v>0</v>
      </c>
      <c r="H89" s="131">
        <v>296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</row>
    <row r="90" spans="1:13" ht="15" customHeight="1" x14ac:dyDescent="0.25">
      <c r="A90" s="31" t="s">
        <v>653</v>
      </c>
      <c r="B90" s="24" t="s">
        <v>141</v>
      </c>
      <c r="C90" s="31" t="s">
        <v>51</v>
      </c>
      <c r="D90" s="131">
        <v>1535</v>
      </c>
      <c r="E90" s="131">
        <v>0</v>
      </c>
      <c r="F90" s="131">
        <v>1440</v>
      </c>
      <c r="G90" s="131">
        <v>0</v>
      </c>
      <c r="H90" s="131">
        <v>73500</v>
      </c>
      <c r="I90" s="131">
        <v>0</v>
      </c>
      <c r="J90" s="131">
        <v>222</v>
      </c>
      <c r="K90" s="131">
        <v>1</v>
      </c>
      <c r="L90" s="131">
        <v>25807</v>
      </c>
      <c r="M90" s="131">
        <v>27</v>
      </c>
    </row>
    <row r="91" spans="1:13" x14ac:dyDescent="0.25">
      <c r="A91" s="36" t="s">
        <v>697</v>
      </c>
      <c r="B91" s="24" t="s">
        <v>342</v>
      </c>
      <c r="C91" s="31" t="s">
        <v>52</v>
      </c>
      <c r="D91" s="131">
        <v>615</v>
      </c>
      <c r="E91" s="131">
        <v>0</v>
      </c>
      <c r="F91" s="131">
        <v>565</v>
      </c>
      <c r="G91" s="131">
        <v>0</v>
      </c>
      <c r="H91" s="131">
        <v>37298</v>
      </c>
      <c r="I91" s="131">
        <v>0</v>
      </c>
      <c r="J91" s="131">
        <v>96</v>
      </c>
      <c r="K91" s="131">
        <v>0</v>
      </c>
      <c r="L91" s="131">
        <v>18003</v>
      </c>
      <c r="M91" s="131">
        <v>0</v>
      </c>
    </row>
    <row r="92" spans="1:13" ht="15" customHeight="1" x14ac:dyDescent="0.25">
      <c r="A92" s="31" t="s">
        <v>699</v>
      </c>
      <c r="B92" s="24" t="s">
        <v>142</v>
      </c>
      <c r="C92" s="31" t="s">
        <v>55</v>
      </c>
      <c r="D92" s="131">
        <v>51</v>
      </c>
      <c r="E92" s="131">
        <v>0</v>
      </c>
      <c r="F92" s="131">
        <v>49</v>
      </c>
      <c r="G92" s="131">
        <v>0</v>
      </c>
      <c r="H92" s="131">
        <v>1868</v>
      </c>
      <c r="I92" s="131">
        <v>0</v>
      </c>
      <c r="J92" s="131">
        <v>3</v>
      </c>
      <c r="K92" s="131">
        <v>0</v>
      </c>
      <c r="L92" s="131">
        <v>55</v>
      </c>
      <c r="M92" s="131">
        <v>0</v>
      </c>
    </row>
    <row r="93" spans="1:13" ht="15" customHeight="1" x14ac:dyDescent="0.25">
      <c r="A93" s="36" t="s">
        <v>701</v>
      </c>
      <c r="B93" s="24" t="s">
        <v>143</v>
      </c>
      <c r="C93" s="31" t="s">
        <v>59</v>
      </c>
      <c r="D93" s="131">
        <v>4</v>
      </c>
      <c r="E93" s="131">
        <v>0</v>
      </c>
      <c r="F93" s="131">
        <v>4</v>
      </c>
      <c r="G93" s="131">
        <v>0</v>
      </c>
      <c r="H93" s="131">
        <v>186</v>
      </c>
      <c r="I93" s="131">
        <v>0</v>
      </c>
      <c r="J93" s="131">
        <v>0</v>
      </c>
      <c r="K93" s="131">
        <v>0</v>
      </c>
      <c r="L93" s="131">
        <v>0</v>
      </c>
      <c r="M93" s="131">
        <v>0</v>
      </c>
    </row>
    <row r="94" spans="1:13" x14ac:dyDescent="0.25">
      <c r="A94" s="31" t="s">
        <v>703</v>
      </c>
      <c r="B94" s="24" t="s">
        <v>144</v>
      </c>
      <c r="C94" s="31" t="s">
        <v>60</v>
      </c>
      <c r="D94" s="131">
        <v>20</v>
      </c>
      <c r="E94" s="131">
        <v>0</v>
      </c>
      <c r="F94" s="131">
        <v>20</v>
      </c>
      <c r="G94" s="131">
        <v>0</v>
      </c>
      <c r="H94" s="131">
        <v>536</v>
      </c>
      <c r="I94" s="131">
        <v>0</v>
      </c>
      <c r="J94" s="131">
        <v>0</v>
      </c>
      <c r="K94" s="131">
        <v>0</v>
      </c>
      <c r="L94" s="131">
        <v>0</v>
      </c>
      <c r="M94" s="131">
        <v>0</v>
      </c>
    </row>
    <row r="95" spans="1:13" x14ac:dyDescent="0.25">
      <c r="A95" s="36" t="s">
        <v>702</v>
      </c>
      <c r="B95" s="24" t="s">
        <v>343</v>
      </c>
      <c r="C95" s="31" t="s">
        <v>64</v>
      </c>
      <c r="D95" s="131">
        <v>4</v>
      </c>
      <c r="E95" s="131">
        <v>0</v>
      </c>
      <c r="F95" s="131">
        <v>4</v>
      </c>
      <c r="G95" s="131">
        <v>0</v>
      </c>
      <c r="H95" s="131">
        <v>235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</row>
    <row r="96" spans="1:13" ht="15" customHeight="1" x14ac:dyDescent="0.25">
      <c r="A96" s="31" t="s">
        <v>672</v>
      </c>
      <c r="B96" s="24" t="s">
        <v>145</v>
      </c>
      <c r="C96" s="31" t="s">
        <v>70</v>
      </c>
      <c r="D96" s="131">
        <v>122</v>
      </c>
      <c r="E96" s="131">
        <v>0</v>
      </c>
      <c r="F96" s="131">
        <v>110</v>
      </c>
      <c r="G96" s="131">
        <v>0</v>
      </c>
      <c r="H96" s="131">
        <v>4304</v>
      </c>
      <c r="I96" s="131">
        <v>0</v>
      </c>
      <c r="J96" s="131">
        <v>17</v>
      </c>
      <c r="K96" s="131">
        <v>0</v>
      </c>
      <c r="L96" s="131">
        <v>5293</v>
      </c>
      <c r="M96" s="131">
        <v>0</v>
      </c>
    </row>
    <row r="97" spans="1:13" ht="15" customHeight="1" x14ac:dyDescent="0.25">
      <c r="A97" s="36" t="s">
        <v>704</v>
      </c>
      <c r="B97" s="24" t="s">
        <v>146</v>
      </c>
      <c r="C97" s="31" t="s">
        <v>72</v>
      </c>
      <c r="D97" s="131">
        <v>62</v>
      </c>
      <c r="E97" s="131">
        <v>0</v>
      </c>
      <c r="F97" s="131">
        <v>54</v>
      </c>
      <c r="G97" s="131">
        <v>0</v>
      </c>
      <c r="H97" s="131">
        <v>2404</v>
      </c>
      <c r="I97" s="131">
        <v>0</v>
      </c>
      <c r="J97" s="131">
        <v>13</v>
      </c>
      <c r="K97" s="131">
        <v>0</v>
      </c>
      <c r="L97" s="131">
        <v>4889</v>
      </c>
      <c r="M97" s="131">
        <v>0</v>
      </c>
    </row>
    <row r="98" spans="1:13" x14ac:dyDescent="0.25">
      <c r="A98" s="31" t="s">
        <v>675</v>
      </c>
      <c r="B98" s="24" t="s">
        <v>149</v>
      </c>
      <c r="C98" s="31" t="s">
        <v>73</v>
      </c>
      <c r="D98" s="131">
        <v>1</v>
      </c>
      <c r="E98" s="131">
        <v>1</v>
      </c>
      <c r="F98" s="131">
        <v>0</v>
      </c>
      <c r="G98" s="131">
        <v>0</v>
      </c>
      <c r="H98" s="131">
        <v>0</v>
      </c>
      <c r="I98" s="131">
        <v>0</v>
      </c>
      <c r="J98" s="131">
        <v>1</v>
      </c>
      <c r="K98" s="131">
        <v>1</v>
      </c>
      <c r="L98" s="131">
        <v>15</v>
      </c>
      <c r="M98" s="131">
        <v>15</v>
      </c>
    </row>
    <row r="99" spans="1:13" ht="15" customHeight="1" x14ac:dyDescent="0.25">
      <c r="A99" s="56" t="s">
        <v>700</v>
      </c>
      <c r="B99" s="57"/>
      <c r="C99" s="57"/>
      <c r="D99" s="148"/>
      <c r="E99" s="148"/>
      <c r="F99" s="148"/>
      <c r="G99" s="148"/>
      <c r="H99" s="148"/>
      <c r="I99" s="148"/>
      <c r="J99" s="148"/>
      <c r="K99" s="148"/>
      <c r="L99" s="148"/>
      <c r="M99" s="149"/>
    </row>
    <row r="100" spans="1:13" ht="15" customHeight="1" x14ac:dyDescent="0.25">
      <c r="A100" s="36" t="s">
        <v>681</v>
      </c>
      <c r="B100" s="24" t="s">
        <v>150</v>
      </c>
      <c r="C100" s="31" t="s">
        <v>78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</row>
    <row r="101" spans="1:13" ht="37.5" customHeight="1" x14ac:dyDescent="0.25">
      <c r="A101" s="36" t="s">
        <v>705</v>
      </c>
      <c r="B101" s="24" t="s">
        <v>151</v>
      </c>
      <c r="C101" s="31" t="s">
        <v>165</v>
      </c>
      <c r="D101" s="131">
        <v>1</v>
      </c>
      <c r="E101" s="131">
        <v>1</v>
      </c>
      <c r="F101" s="131">
        <v>0</v>
      </c>
      <c r="G101" s="131">
        <v>0</v>
      </c>
      <c r="H101" s="131">
        <v>0</v>
      </c>
      <c r="I101" s="131">
        <v>0</v>
      </c>
      <c r="J101" s="131">
        <v>1</v>
      </c>
      <c r="K101" s="131">
        <v>1</v>
      </c>
      <c r="L101" s="131">
        <v>15</v>
      </c>
      <c r="M101" s="131">
        <v>15</v>
      </c>
    </row>
    <row r="102" spans="1:13" ht="26.25" customHeight="1" x14ac:dyDescent="0.25">
      <c r="A102" s="31" t="s">
        <v>687</v>
      </c>
      <c r="B102" s="24" t="s">
        <v>152</v>
      </c>
      <c r="C102" s="31" t="s">
        <v>84</v>
      </c>
      <c r="D102" s="13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0</v>
      </c>
      <c r="K102" s="131">
        <v>0</v>
      </c>
      <c r="L102" s="131">
        <v>0</v>
      </c>
      <c r="M102" s="131">
        <v>0</v>
      </c>
    </row>
    <row r="103" spans="1:13" x14ac:dyDescent="0.25">
      <c r="A103" s="36" t="s">
        <v>706</v>
      </c>
      <c r="B103" s="24" t="s">
        <v>344</v>
      </c>
      <c r="C103" s="31" t="s">
        <v>85</v>
      </c>
      <c r="D103" s="131">
        <v>0</v>
      </c>
      <c r="E103" s="131">
        <v>0</v>
      </c>
      <c r="F103" s="131">
        <v>0</v>
      </c>
      <c r="G103" s="131">
        <v>0</v>
      </c>
      <c r="H103" s="131">
        <v>0</v>
      </c>
      <c r="I103" s="131">
        <v>0</v>
      </c>
      <c r="J103" s="131">
        <v>0</v>
      </c>
      <c r="K103" s="131">
        <v>0</v>
      </c>
      <c r="L103" s="131">
        <v>0</v>
      </c>
      <c r="M103" s="131">
        <v>0</v>
      </c>
    </row>
    <row r="104" spans="1:13" x14ac:dyDescent="0.25">
      <c r="A104" s="14"/>
      <c r="B104" s="15"/>
      <c r="C104" s="13"/>
    </row>
    <row r="105" spans="1:13" x14ac:dyDescent="0.25">
      <c r="A105" s="14"/>
      <c r="B105" s="12"/>
      <c r="C105" s="13"/>
    </row>
    <row r="106" spans="1:13" x14ac:dyDescent="0.25">
      <c r="A106" s="14"/>
      <c r="B106" s="12"/>
      <c r="C106" s="13"/>
    </row>
    <row r="107" spans="1:13" x14ac:dyDescent="0.25">
      <c r="A107" s="14"/>
      <c r="B107" s="12"/>
      <c r="C107" s="13"/>
    </row>
    <row r="108" spans="1:13" x14ac:dyDescent="0.25">
      <c r="A108" s="14"/>
      <c r="B108" s="12"/>
      <c r="C108" s="13"/>
    </row>
    <row r="109" spans="1:13" x14ac:dyDescent="0.25">
      <c r="A109" s="18"/>
      <c r="B109" s="10"/>
      <c r="C109" s="10"/>
    </row>
    <row r="110" spans="1:13" x14ac:dyDescent="0.25">
      <c r="A110" s="14"/>
      <c r="B110" s="13"/>
      <c r="C110" s="13"/>
    </row>
    <row r="111" spans="1:13" x14ac:dyDescent="0.25">
      <c r="A111" s="14"/>
      <c r="B111" s="12"/>
      <c r="C111" s="13"/>
    </row>
    <row r="112" spans="1:13" x14ac:dyDescent="0.25">
      <c r="A112" s="14"/>
      <c r="B112" s="12"/>
      <c r="C112" s="13"/>
    </row>
    <row r="113" spans="1:3" x14ac:dyDescent="0.25">
      <c r="A113" s="14"/>
      <c r="B113" s="12"/>
      <c r="C113" s="13"/>
    </row>
    <row r="114" spans="1:3" x14ac:dyDescent="0.25">
      <c r="A114" s="16"/>
      <c r="B114" s="13"/>
      <c r="C114" s="13"/>
    </row>
    <row r="115" spans="1:3" x14ac:dyDescent="0.25">
      <c r="A115" s="16"/>
      <c r="B115" s="15"/>
      <c r="C115" s="13"/>
    </row>
    <row r="116" spans="1:3" x14ac:dyDescent="0.25">
      <c r="A116" s="16"/>
      <c r="B116" s="15"/>
      <c r="C116" s="13"/>
    </row>
    <row r="117" spans="1:3" x14ac:dyDescent="0.25">
      <c r="A117" s="16"/>
      <c r="B117" s="15"/>
      <c r="C117" s="13"/>
    </row>
    <row r="118" spans="1:3" x14ac:dyDescent="0.25">
      <c r="A118" s="16"/>
      <c r="B118" s="15"/>
      <c r="C118" s="13"/>
    </row>
    <row r="119" spans="1:3" x14ac:dyDescent="0.25">
      <c r="A119" s="18"/>
      <c r="B119" s="10"/>
      <c r="C119" s="10"/>
    </row>
    <row r="120" spans="1:3" x14ac:dyDescent="0.25">
      <c r="A120" s="18"/>
      <c r="B120" s="10"/>
      <c r="C120" s="10"/>
    </row>
    <row r="121" spans="1:3" x14ac:dyDescent="0.25">
      <c r="A121" s="18"/>
      <c r="B121" s="10"/>
      <c r="C121" s="10"/>
    </row>
    <row r="122" spans="1:3" x14ac:dyDescent="0.25">
      <c r="A122" s="14"/>
      <c r="B122" s="12"/>
      <c r="C122" s="13"/>
    </row>
    <row r="123" spans="1:3" x14ac:dyDescent="0.25">
      <c r="A123" s="14"/>
      <c r="B123" s="12"/>
      <c r="C123" s="13"/>
    </row>
    <row r="124" spans="1:3" x14ac:dyDescent="0.25">
      <c r="A124" s="18"/>
      <c r="B124" s="10"/>
      <c r="C124" s="10"/>
    </row>
    <row r="125" spans="1:3" x14ac:dyDescent="0.25">
      <c r="A125" s="14"/>
      <c r="B125" s="12"/>
      <c r="C125" s="13"/>
    </row>
    <row r="126" spans="1:3" x14ac:dyDescent="0.25">
      <c r="A126" s="14"/>
      <c r="B126" s="12"/>
      <c r="C126" s="13"/>
    </row>
    <row r="127" spans="1:3" x14ac:dyDescent="0.25">
      <c r="A127" s="18"/>
      <c r="B127" s="10"/>
      <c r="C127" s="10"/>
    </row>
    <row r="128" spans="1:3" x14ac:dyDescent="0.25">
      <c r="A128" s="14"/>
      <c r="B128" s="13"/>
      <c r="C128" s="13"/>
    </row>
    <row r="129" spans="1:3" x14ac:dyDescent="0.25">
      <c r="A129" s="14"/>
      <c r="B129" s="12"/>
      <c r="C129" s="13"/>
    </row>
    <row r="130" spans="1:3" x14ac:dyDescent="0.25">
      <c r="A130" s="14"/>
      <c r="B130" s="12"/>
      <c r="C130" s="13"/>
    </row>
    <row r="131" spans="1:3" x14ac:dyDescent="0.25">
      <c r="A131" s="18"/>
      <c r="B131" s="10"/>
      <c r="C131" s="10"/>
    </row>
    <row r="132" spans="1:3" x14ac:dyDescent="0.25">
      <c r="A132" s="14"/>
      <c r="B132" s="13"/>
      <c r="C132" s="13"/>
    </row>
    <row r="133" spans="1:3" x14ac:dyDescent="0.25">
      <c r="A133" s="16"/>
      <c r="B133" s="12"/>
      <c r="C133" s="13"/>
    </row>
    <row r="134" spans="1:3" x14ac:dyDescent="0.25">
      <c r="A134" s="16"/>
      <c r="B134" s="12"/>
      <c r="C134" s="13"/>
    </row>
    <row r="135" spans="1:3" x14ac:dyDescent="0.25">
      <c r="A135" s="16"/>
      <c r="B135" s="12"/>
      <c r="C135" s="13"/>
    </row>
    <row r="136" spans="1:3" x14ac:dyDescent="0.25">
      <c r="A136" s="14"/>
      <c r="B136" s="12"/>
      <c r="C136" s="13"/>
    </row>
    <row r="137" spans="1:3" x14ac:dyDescent="0.25">
      <c r="A137" s="16"/>
      <c r="B137" s="13"/>
      <c r="C137" s="13"/>
    </row>
    <row r="138" spans="1:3" x14ac:dyDescent="0.25">
      <c r="A138" s="16"/>
      <c r="B138" s="15"/>
      <c r="C138" s="13"/>
    </row>
    <row r="139" spans="1:3" x14ac:dyDescent="0.25">
      <c r="A139" s="16"/>
      <c r="B139" s="15"/>
      <c r="C139" s="13"/>
    </row>
    <row r="140" spans="1:3" x14ac:dyDescent="0.25">
      <c r="A140" s="16"/>
      <c r="B140" s="15"/>
      <c r="C140" s="13"/>
    </row>
    <row r="141" spans="1:3" x14ac:dyDescent="0.25">
      <c r="A141" s="16"/>
      <c r="B141" s="15"/>
      <c r="C141" s="13"/>
    </row>
    <row r="142" spans="1:3" x14ac:dyDescent="0.25">
      <c r="A142" s="16"/>
      <c r="B142" s="15"/>
      <c r="C142" s="13"/>
    </row>
    <row r="143" spans="1:3" x14ac:dyDescent="0.25">
      <c r="A143" s="16"/>
      <c r="B143" s="15"/>
      <c r="C143" s="13"/>
    </row>
    <row r="144" spans="1:3" x14ac:dyDescent="0.25">
      <c r="A144" s="16"/>
      <c r="B144" s="15"/>
      <c r="C144" s="13"/>
    </row>
    <row r="145" spans="1:3" x14ac:dyDescent="0.25">
      <c r="A145" s="16"/>
      <c r="B145" s="15"/>
      <c r="C145" s="13"/>
    </row>
    <row r="146" spans="1:3" x14ac:dyDescent="0.25">
      <c r="A146" s="18"/>
      <c r="B146" s="10"/>
      <c r="C146" s="10"/>
    </row>
    <row r="147" spans="1:3" x14ac:dyDescent="0.25">
      <c r="A147" s="11"/>
      <c r="B147" s="13"/>
      <c r="C147" s="13"/>
    </row>
    <row r="148" spans="1:3" x14ac:dyDescent="0.25">
      <c r="A148" s="11"/>
      <c r="B148" s="12"/>
      <c r="C148" s="13"/>
    </row>
    <row r="149" spans="1:3" x14ac:dyDescent="0.25">
      <c r="A149" s="11"/>
      <c r="B149" s="12"/>
      <c r="C149" s="13"/>
    </row>
    <row r="150" spans="1:3" x14ac:dyDescent="0.25">
      <c r="A150" s="11"/>
      <c r="B150" s="12"/>
      <c r="C150" s="13"/>
    </row>
    <row r="151" spans="1:3" x14ac:dyDescent="0.25">
      <c r="A151" s="11"/>
      <c r="B151" s="12"/>
      <c r="C151" s="13"/>
    </row>
    <row r="152" spans="1:3" x14ac:dyDescent="0.25">
      <c r="A152" s="11"/>
      <c r="B152" s="12"/>
      <c r="C152" s="13"/>
    </row>
    <row r="153" spans="1:3" x14ac:dyDescent="0.25">
      <c r="A153" s="18"/>
      <c r="B153" s="10"/>
      <c r="C153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97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1" max="11" width="9.5703125" customWidth="1"/>
    <col min="12" max="12" width="9.7109375" customWidth="1"/>
    <col min="14" max="14" width="11.42578125" customWidth="1"/>
    <col min="15" max="15" width="10" customWidth="1"/>
    <col min="16" max="16" width="9.7109375" customWidth="1"/>
    <col min="24" max="24" width="11.28515625" customWidth="1"/>
    <col min="25" max="26" width="9.85546875" customWidth="1"/>
  </cols>
  <sheetData>
    <row r="1" spans="1:26" s="39" customFormat="1" ht="18.75" customHeight="1" x14ac:dyDescent="0.25">
      <c r="A1" s="63" t="s">
        <v>442</v>
      </c>
      <c r="B1" s="64" t="s">
        <v>495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s="21" customFormat="1" ht="17.25" customHeight="1" x14ac:dyDescent="0.2">
      <c r="A2" s="142" t="s">
        <v>426</v>
      </c>
      <c r="B2" s="142" t="s">
        <v>423</v>
      </c>
      <c r="C2" s="142" t="s">
        <v>425</v>
      </c>
      <c r="D2" s="73" t="s">
        <v>500</v>
      </c>
      <c r="E2" s="74"/>
      <c r="F2" s="74"/>
      <c r="G2" s="74"/>
      <c r="H2" s="74"/>
      <c r="I2" s="74"/>
      <c r="J2" s="74"/>
      <c r="K2" s="75"/>
      <c r="L2" s="73" t="s">
        <v>519</v>
      </c>
      <c r="M2" s="74"/>
      <c r="N2" s="75"/>
      <c r="O2" s="97" t="s">
        <v>512</v>
      </c>
      <c r="P2" s="97" t="s">
        <v>597</v>
      </c>
      <c r="Q2" s="73" t="s">
        <v>546</v>
      </c>
      <c r="R2" s="74"/>
      <c r="S2" s="74"/>
      <c r="T2" s="74"/>
      <c r="U2" s="74"/>
      <c r="V2" s="74"/>
      <c r="W2" s="74"/>
      <c r="X2" s="75"/>
      <c r="Y2" s="97" t="s">
        <v>512</v>
      </c>
      <c r="Z2" s="97" t="s">
        <v>597</v>
      </c>
    </row>
    <row r="3" spans="1:26" s="21" customFormat="1" ht="15" customHeight="1" x14ac:dyDescent="0.25">
      <c r="A3" s="46"/>
      <c r="B3" s="48" t="s">
        <v>424</v>
      </c>
      <c r="C3" s="46"/>
      <c r="D3" s="45" t="s">
        <v>416</v>
      </c>
      <c r="E3" s="73" t="s">
        <v>501</v>
      </c>
      <c r="F3" s="74"/>
      <c r="G3" s="74"/>
      <c r="H3" s="74"/>
      <c r="I3" s="74"/>
      <c r="J3" s="74"/>
      <c r="K3" s="75"/>
      <c r="L3" s="45" t="s">
        <v>416</v>
      </c>
      <c r="M3" s="73" t="s">
        <v>501</v>
      </c>
      <c r="N3" s="75"/>
      <c r="O3" s="46" t="s">
        <v>511</v>
      </c>
      <c r="P3" s="46" t="s">
        <v>502</v>
      </c>
      <c r="Q3" s="45" t="s">
        <v>416</v>
      </c>
      <c r="R3" s="73" t="s">
        <v>501</v>
      </c>
      <c r="S3" s="74"/>
      <c r="T3" s="74"/>
      <c r="U3" s="74"/>
      <c r="V3" s="74"/>
      <c r="W3" s="74"/>
      <c r="X3" s="75"/>
      <c r="Y3" s="46" t="s">
        <v>511</v>
      </c>
      <c r="Z3" s="46" t="s">
        <v>502</v>
      </c>
    </row>
    <row r="4" spans="1:26" s="21" customFormat="1" ht="82.5" customHeight="1" x14ac:dyDescent="0.25">
      <c r="A4" s="104"/>
      <c r="B4" s="104"/>
      <c r="C4" s="104"/>
      <c r="D4" s="72"/>
      <c r="E4" s="101" t="s">
        <v>417</v>
      </c>
      <c r="F4" s="101" t="s">
        <v>579</v>
      </c>
      <c r="G4" s="140" t="s">
        <v>420</v>
      </c>
      <c r="H4" s="99" t="s">
        <v>589</v>
      </c>
      <c r="I4" s="99" t="s">
        <v>590</v>
      </c>
      <c r="J4" s="99" t="s">
        <v>591</v>
      </c>
      <c r="K4" s="99" t="s">
        <v>603</v>
      </c>
      <c r="L4" s="72"/>
      <c r="M4" s="103" t="s">
        <v>602</v>
      </c>
      <c r="N4" s="99" t="s">
        <v>600</v>
      </c>
      <c r="O4" s="48" t="s">
        <v>599</v>
      </c>
      <c r="P4" s="93"/>
      <c r="Q4" s="72"/>
      <c r="R4" s="101" t="s">
        <v>417</v>
      </c>
      <c r="S4" s="101" t="s">
        <v>579</v>
      </c>
      <c r="T4" s="140" t="s">
        <v>420</v>
      </c>
      <c r="U4" s="99" t="s">
        <v>589</v>
      </c>
      <c r="V4" s="99" t="s">
        <v>590</v>
      </c>
      <c r="W4" s="99" t="s">
        <v>591</v>
      </c>
      <c r="X4" s="99" t="s">
        <v>600</v>
      </c>
      <c r="Y4" s="48" t="s">
        <v>598</v>
      </c>
      <c r="Z4" s="93"/>
    </row>
    <row r="5" spans="1:26" s="21" customFormat="1" ht="13.5" hidden="1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7"/>
      <c r="L5" s="76"/>
      <c r="M5" s="76"/>
      <c r="N5" s="77"/>
      <c r="O5" s="76"/>
      <c r="P5" s="76"/>
      <c r="Q5" s="76"/>
      <c r="R5" s="76"/>
      <c r="S5" s="76"/>
      <c r="T5" s="76"/>
      <c r="U5" s="76"/>
      <c r="V5" s="76"/>
      <c r="W5" s="76"/>
      <c r="X5" s="77"/>
      <c r="Y5" s="76"/>
      <c r="Z5" s="76"/>
    </row>
    <row r="6" spans="1:26" s="21" customFormat="1" ht="13.5" hidden="1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7"/>
      <c r="L6" s="76"/>
      <c r="M6" s="76"/>
      <c r="N6" s="77"/>
      <c r="O6" s="76"/>
      <c r="P6" s="76"/>
      <c r="Q6" s="76"/>
      <c r="R6" s="76"/>
      <c r="S6" s="76"/>
      <c r="T6" s="76"/>
      <c r="U6" s="76"/>
      <c r="V6" s="76"/>
      <c r="W6" s="76"/>
      <c r="X6" s="77"/>
      <c r="Y6" s="76"/>
      <c r="Z6" s="76"/>
    </row>
    <row r="7" spans="1:26" s="21" customFormat="1" ht="13.5" hidden="1" customHeigh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7"/>
      <c r="L7" s="76"/>
      <c r="M7" s="76"/>
      <c r="N7" s="77"/>
      <c r="O7" s="76"/>
      <c r="P7" s="76"/>
      <c r="Q7" s="76"/>
      <c r="R7" s="76"/>
      <c r="S7" s="76"/>
      <c r="T7" s="76"/>
      <c r="U7" s="76"/>
      <c r="V7" s="76"/>
      <c r="W7" s="76"/>
      <c r="X7" s="77"/>
      <c r="Y7" s="76"/>
      <c r="Z7" s="76"/>
    </row>
    <row r="8" spans="1:26" s="21" customFormat="1" ht="15" customHeight="1" x14ac:dyDescent="0.25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  <c r="Y8" s="30">
        <v>22</v>
      </c>
      <c r="Z8" s="30">
        <v>23</v>
      </c>
    </row>
    <row r="9" spans="1:26" ht="15" customHeight="1" x14ac:dyDescent="0.25">
      <c r="A9" s="33" t="s">
        <v>608</v>
      </c>
      <c r="B9" s="34" t="s">
        <v>91</v>
      </c>
      <c r="C9" s="33" t="s">
        <v>0</v>
      </c>
      <c r="D9" s="128">
        <v>71425</v>
      </c>
      <c r="E9" s="128">
        <v>41682</v>
      </c>
      <c r="F9" s="128">
        <v>27288</v>
      </c>
      <c r="G9" s="128">
        <v>3646</v>
      </c>
      <c r="H9" s="128">
        <v>3043</v>
      </c>
      <c r="I9" s="128">
        <v>50664</v>
      </c>
      <c r="J9" s="128">
        <v>14072</v>
      </c>
      <c r="K9" s="128">
        <v>15855</v>
      </c>
      <c r="L9" s="128">
        <v>65153</v>
      </c>
      <c r="M9" s="128">
        <v>450</v>
      </c>
      <c r="N9" s="128">
        <v>2276</v>
      </c>
      <c r="O9" s="128">
        <v>3811408</v>
      </c>
      <c r="P9" s="128">
        <v>72188</v>
      </c>
      <c r="Q9" s="128">
        <v>9893</v>
      </c>
      <c r="R9" s="128">
        <v>6344</v>
      </c>
      <c r="S9" s="128">
        <v>3868</v>
      </c>
      <c r="T9" s="128">
        <v>166</v>
      </c>
      <c r="U9" s="128">
        <v>617</v>
      </c>
      <c r="V9" s="128">
        <v>7745</v>
      </c>
      <c r="W9" s="128">
        <v>1365</v>
      </c>
      <c r="X9" s="128">
        <v>2368</v>
      </c>
      <c r="Y9" s="128">
        <v>1691131</v>
      </c>
      <c r="Z9" s="128">
        <v>3074</v>
      </c>
    </row>
    <row r="10" spans="1:26" ht="15" customHeight="1" x14ac:dyDescent="0.25">
      <c r="A10" s="33" t="s">
        <v>694</v>
      </c>
      <c r="B10" s="34" t="s">
        <v>92</v>
      </c>
      <c r="C10" s="33" t="s">
        <v>1</v>
      </c>
      <c r="D10" s="128">
        <v>13452</v>
      </c>
      <c r="E10" s="128">
        <v>8858</v>
      </c>
      <c r="F10" s="128">
        <v>5139</v>
      </c>
      <c r="G10" s="128">
        <v>903</v>
      </c>
      <c r="H10" s="128">
        <v>916</v>
      </c>
      <c r="I10" s="128">
        <v>8233</v>
      </c>
      <c r="J10" s="128">
        <v>3400</v>
      </c>
      <c r="K10" s="128">
        <v>2494</v>
      </c>
      <c r="L10" s="128">
        <v>12415</v>
      </c>
      <c r="M10" s="128">
        <v>167</v>
      </c>
      <c r="N10" s="128">
        <v>393</v>
      </c>
      <c r="O10" s="128">
        <v>633375</v>
      </c>
      <c r="P10" s="128">
        <v>16919</v>
      </c>
      <c r="Q10" s="128">
        <v>1539</v>
      </c>
      <c r="R10" s="128">
        <v>1046</v>
      </c>
      <c r="S10" s="128">
        <v>635</v>
      </c>
      <c r="T10" s="128">
        <v>35</v>
      </c>
      <c r="U10" s="128">
        <v>141</v>
      </c>
      <c r="V10" s="128">
        <v>1035</v>
      </c>
      <c r="W10" s="128">
        <v>328</v>
      </c>
      <c r="X10" s="128">
        <v>304</v>
      </c>
      <c r="Y10" s="128">
        <v>219898</v>
      </c>
      <c r="Z10" s="128">
        <v>439</v>
      </c>
    </row>
    <row r="11" spans="1:26" ht="15" customHeight="1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9"/>
    </row>
    <row r="12" spans="1:26" ht="15" customHeight="1" x14ac:dyDescent="0.25">
      <c r="A12" s="36" t="s">
        <v>695</v>
      </c>
      <c r="B12" s="24" t="s">
        <v>93</v>
      </c>
      <c r="C12" s="31" t="s">
        <v>2</v>
      </c>
      <c r="D12" s="131">
        <v>1315</v>
      </c>
      <c r="E12" s="131">
        <v>702</v>
      </c>
      <c r="F12" s="131">
        <v>501</v>
      </c>
      <c r="G12" s="131">
        <v>12</v>
      </c>
      <c r="H12" s="131">
        <v>259</v>
      </c>
      <c r="I12" s="131">
        <v>876</v>
      </c>
      <c r="J12" s="131">
        <v>168</v>
      </c>
      <c r="K12" s="131">
        <v>187</v>
      </c>
      <c r="L12" s="131">
        <v>1148</v>
      </c>
      <c r="M12" s="131">
        <v>69</v>
      </c>
      <c r="N12" s="131">
        <v>56</v>
      </c>
      <c r="O12" s="131">
        <v>86112</v>
      </c>
      <c r="P12" s="131">
        <v>221</v>
      </c>
      <c r="Q12" s="131">
        <v>190</v>
      </c>
      <c r="R12" s="131">
        <v>118</v>
      </c>
      <c r="S12" s="131">
        <v>68</v>
      </c>
      <c r="T12" s="131">
        <v>1</v>
      </c>
      <c r="U12" s="131">
        <v>40</v>
      </c>
      <c r="V12" s="131">
        <v>118</v>
      </c>
      <c r="W12" s="131">
        <v>31</v>
      </c>
      <c r="X12" s="131">
        <v>54</v>
      </c>
      <c r="Y12" s="131">
        <v>29311</v>
      </c>
      <c r="Z12" s="131">
        <v>22</v>
      </c>
    </row>
    <row r="13" spans="1:26" ht="22.5" x14ac:dyDescent="0.25">
      <c r="A13" s="36" t="s">
        <v>696</v>
      </c>
      <c r="B13" s="24" t="s">
        <v>94</v>
      </c>
      <c r="C13" s="31" t="s">
        <v>7</v>
      </c>
      <c r="D13" s="131">
        <v>2569</v>
      </c>
      <c r="E13" s="131">
        <v>1401</v>
      </c>
      <c r="F13" s="131">
        <v>1048</v>
      </c>
      <c r="G13" s="131">
        <v>60</v>
      </c>
      <c r="H13" s="131">
        <v>193</v>
      </c>
      <c r="I13" s="131">
        <v>1688</v>
      </c>
      <c r="J13" s="131">
        <v>628</v>
      </c>
      <c r="K13" s="131">
        <v>384</v>
      </c>
      <c r="L13" s="131">
        <v>2567</v>
      </c>
      <c r="M13" s="131">
        <v>24</v>
      </c>
      <c r="N13" s="131">
        <v>61</v>
      </c>
      <c r="O13" s="131">
        <v>112929</v>
      </c>
      <c r="P13" s="131">
        <v>653</v>
      </c>
      <c r="Q13" s="131">
        <v>243</v>
      </c>
      <c r="R13" s="131">
        <v>144</v>
      </c>
      <c r="S13" s="131">
        <v>119</v>
      </c>
      <c r="T13" s="131">
        <v>1</v>
      </c>
      <c r="U13" s="131">
        <v>19</v>
      </c>
      <c r="V13" s="131">
        <v>174</v>
      </c>
      <c r="W13" s="131">
        <v>49</v>
      </c>
      <c r="X13" s="131">
        <v>46</v>
      </c>
      <c r="Y13" s="131">
        <v>31823</v>
      </c>
      <c r="Z13" s="131">
        <v>10</v>
      </c>
    </row>
    <row r="14" spans="1:26" x14ac:dyDescent="0.25">
      <c r="A14" s="33" t="s">
        <v>616</v>
      </c>
      <c r="B14" s="34" t="s">
        <v>109</v>
      </c>
      <c r="C14" s="33" t="s">
        <v>166</v>
      </c>
      <c r="D14" s="128">
        <v>264</v>
      </c>
      <c r="E14" s="128">
        <v>230</v>
      </c>
      <c r="F14" s="128">
        <v>107</v>
      </c>
      <c r="G14" s="128">
        <v>0</v>
      </c>
      <c r="H14" s="128">
        <v>13</v>
      </c>
      <c r="I14" s="128">
        <v>118</v>
      </c>
      <c r="J14" s="128">
        <v>133</v>
      </c>
      <c r="K14" s="128">
        <v>70</v>
      </c>
      <c r="L14" s="128">
        <v>209</v>
      </c>
      <c r="M14" s="128">
        <v>1</v>
      </c>
      <c r="N14" s="128">
        <v>6</v>
      </c>
      <c r="O14" s="128">
        <v>8780</v>
      </c>
      <c r="P14" s="128">
        <v>1</v>
      </c>
      <c r="Q14" s="128">
        <v>35</v>
      </c>
      <c r="R14" s="128">
        <v>25</v>
      </c>
      <c r="S14" s="128">
        <v>15</v>
      </c>
      <c r="T14" s="128">
        <v>0</v>
      </c>
      <c r="U14" s="128">
        <v>2</v>
      </c>
      <c r="V14" s="128">
        <v>20</v>
      </c>
      <c r="W14" s="128">
        <v>13</v>
      </c>
      <c r="X14" s="128">
        <v>10</v>
      </c>
      <c r="Y14" s="128">
        <v>6559</v>
      </c>
      <c r="Z14" s="128">
        <v>0</v>
      </c>
    </row>
    <row r="15" spans="1:26" ht="15" customHeight="1" x14ac:dyDescent="0.25">
      <c r="A15" s="56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9"/>
    </row>
    <row r="16" spans="1:26" ht="15" customHeight="1" x14ac:dyDescent="0.25">
      <c r="A16" s="36" t="s">
        <v>622</v>
      </c>
      <c r="B16" s="24" t="s">
        <v>112</v>
      </c>
      <c r="C16" s="31" t="s">
        <v>163</v>
      </c>
      <c r="D16" s="131">
        <v>175</v>
      </c>
      <c r="E16" s="131">
        <v>149</v>
      </c>
      <c r="F16" s="131">
        <v>78</v>
      </c>
      <c r="G16" s="131">
        <v>0</v>
      </c>
      <c r="H16" s="131">
        <v>9</v>
      </c>
      <c r="I16" s="131">
        <v>77</v>
      </c>
      <c r="J16" s="131">
        <v>89</v>
      </c>
      <c r="K16" s="131">
        <v>36</v>
      </c>
      <c r="L16" s="131">
        <v>128</v>
      </c>
      <c r="M16" s="131">
        <v>0</v>
      </c>
      <c r="N16" s="131">
        <v>1</v>
      </c>
      <c r="O16" s="131">
        <v>5009</v>
      </c>
      <c r="P16" s="131">
        <v>1</v>
      </c>
      <c r="Q16" s="131">
        <v>26</v>
      </c>
      <c r="R16" s="131">
        <v>19</v>
      </c>
      <c r="S16" s="131">
        <v>11</v>
      </c>
      <c r="T16" s="131">
        <v>0</v>
      </c>
      <c r="U16" s="131">
        <v>1</v>
      </c>
      <c r="V16" s="131">
        <v>14</v>
      </c>
      <c r="W16" s="131">
        <v>11</v>
      </c>
      <c r="X16" s="131">
        <v>7</v>
      </c>
      <c r="Y16" s="131">
        <v>5506</v>
      </c>
      <c r="Z16" s="131">
        <v>0</v>
      </c>
    </row>
    <row r="17" spans="1:26" x14ac:dyDescent="0.25">
      <c r="A17" s="36" t="s">
        <v>623</v>
      </c>
      <c r="B17" s="24" t="s">
        <v>113</v>
      </c>
      <c r="C17" s="31" t="s">
        <v>164</v>
      </c>
      <c r="D17" s="131">
        <v>12</v>
      </c>
      <c r="E17" s="131">
        <v>8</v>
      </c>
      <c r="F17" s="131">
        <v>4</v>
      </c>
      <c r="G17" s="131">
        <v>0</v>
      </c>
      <c r="H17" s="131">
        <v>2</v>
      </c>
      <c r="I17" s="131">
        <v>7</v>
      </c>
      <c r="J17" s="131">
        <v>3</v>
      </c>
      <c r="K17" s="131">
        <v>4</v>
      </c>
      <c r="L17" s="131">
        <v>7</v>
      </c>
      <c r="M17" s="131">
        <v>0</v>
      </c>
      <c r="N17" s="131">
        <v>1</v>
      </c>
      <c r="O17" s="131">
        <v>454</v>
      </c>
      <c r="P17" s="131">
        <v>0</v>
      </c>
      <c r="Q17" s="131">
        <v>1</v>
      </c>
      <c r="R17" s="131">
        <v>1</v>
      </c>
      <c r="S17" s="131">
        <v>1</v>
      </c>
      <c r="T17" s="131">
        <v>0</v>
      </c>
      <c r="U17" s="131">
        <v>1</v>
      </c>
      <c r="V17" s="131">
        <v>0</v>
      </c>
      <c r="W17" s="131">
        <v>0</v>
      </c>
      <c r="X17" s="131">
        <v>0</v>
      </c>
      <c r="Y17" s="131">
        <v>23</v>
      </c>
      <c r="Z17" s="131">
        <v>0</v>
      </c>
    </row>
    <row r="18" spans="1:26" ht="15" customHeight="1" x14ac:dyDescent="0.25">
      <c r="A18" s="33" t="s">
        <v>653</v>
      </c>
      <c r="B18" s="34" t="s">
        <v>111</v>
      </c>
      <c r="C18" s="33" t="s">
        <v>51</v>
      </c>
      <c r="D18" s="128">
        <v>42941</v>
      </c>
      <c r="E18" s="128">
        <v>23758</v>
      </c>
      <c r="F18" s="128">
        <v>15012</v>
      </c>
      <c r="G18" s="128">
        <v>171</v>
      </c>
      <c r="H18" s="128">
        <v>1364</v>
      </c>
      <c r="I18" s="128">
        <v>35364</v>
      </c>
      <c r="J18" s="128">
        <v>6042</v>
      </c>
      <c r="K18" s="128">
        <v>10529</v>
      </c>
      <c r="L18" s="128">
        <v>38466</v>
      </c>
      <c r="M18" s="128">
        <v>242</v>
      </c>
      <c r="N18" s="128">
        <v>1566</v>
      </c>
      <c r="O18" s="128">
        <v>2575195</v>
      </c>
      <c r="P18" s="128">
        <v>4516</v>
      </c>
      <c r="Q18" s="128">
        <v>6751</v>
      </c>
      <c r="R18" s="128">
        <v>4277</v>
      </c>
      <c r="S18" s="128">
        <v>2422</v>
      </c>
      <c r="T18" s="128">
        <v>9</v>
      </c>
      <c r="U18" s="128">
        <v>314</v>
      </c>
      <c r="V18" s="128">
        <v>5756</v>
      </c>
      <c r="W18" s="128">
        <v>672</v>
      </c>
      <c r="X18" s="128">
        <v>1787</v>
      </c>
      <c r="Y18" s="128">
        <v>1281113</v>
      </c>
      <c r="Z18" s="128">
        <v>279</v>
      </c>
    </row>
    <row r="19" spans="1:26" x14ac:dyDescent="0.25">
      <c r="A19" s="36" t="s">
        <v>697</v>
      </c>
      <c r="B19" s="24" t="s">
        <v>137</v>
      </c>
      <c r="C19" s="31" t="s">
        <v>52</v>
      </c>
      <c r="D19" s="131">
        <v>38765</v>
      </c>
      <c r="E19" s="131">
        <v>21376</v>
      </c>
      <c r="F19" s="131">
        <v>12964</v>
      </c>
      <c r="G19" s="131">
        <v>150</v>
      </c>
      <c r="H19" s="131">
        <v>1269</v>
      </c>
      <c r="I19" s="131">
        <v>32435</v>
      </c>
      <c r="J19" s="131">
        <v>4911</v>
      </c>
      <c r="K19" s="131">
        <v>8970</v>
      </c>
      <c r="L19" s="131">
        <v>35236</v>
      </c>
      <c r="M19" s="131">
        <v>217</v>
      </c>
      <c r="N19" s="131">
        <v>1484</v>
      </c>
      <c r="O19" s="131">
        <v>2412650</v>
      </c>
      <c r="P19" s="131">
        <v>4037</v>
      </c>
      <c r="Q19" s="131">
        <v>6285</v>
      </c>
      <c r="R19" s="131">
        <v>3983</v>
      </c>
      <c r="S19" s="131">
        <v>2243</v>
      </c>
      <c r="T19" s="131">
        <v>9</v>
      </c>
      <c r="U19" s="131">
        <v>288</v>
      </c>
      <c r="V19" s="131">
        <v>5429</v>
      </c>
      <c r="W19" s="131">
        <v>559</v>
      </c>
      <c r="X19" s="131">
        <v>1678</v>
      </c>
      <c r="Y19" s="131">
        <v>1107679</v>
      </c>
      <c r="Z19" s="131">
        <v>279</v>
      </c>
    </row>
    <row r="20" spans="1:26" x14ac:dyDescent="0.25">
      <c r="A20" s="33" t="s">
        <v>699</v>
      </c>
      <c r="B20" s="34" t="s">
        <v>110</v>
      </c>
      <c r="C20" s="33" t="s">
        <v>55</v>
      </c>
      <c r="D20" s="128">
        <v>3628</v>
      </c>
      <c r="E20" s="128">
        <v>1215</v>
      </c>
      <c r="F20" s="128">
        <v>1571</v>
      </c>
      <c r="G20" s="128">
        <v>7</v>
      </c>
      <c r="H20" s="128">
        <v>34</v>
      </c>
      <c r="I20" s="128">
        <v>2099</v>
      </c>
      <c r="J20" s="128">
        <v>1488</v>
      </c>
      <c r="K20" s="128">
        <v>835</v>
      </c>
      <c r="L20" s="128">
        <v>3414</v>
      </c>
      <c r="M20" s="128">
        <v>2</v>
      </c>
      <c r="N20" s="128">
        <v>23</v>
      </c>
      <c r="O20" s="128">
        <v>122576</v>
      </c>
      <c r="P20" s="128">
        <v>98</v>
      </c>
      <c r="Q20" s="128">
        <v>259</v>
      </c>
      <c r="R20" s="128">
        <v>90</v>
      </c>
      <c r="S20" s="128">
        <v>118</v>
      </c>
      <c r="T20" s="128">
        <v>0</v>
      </c>
      <c r="U20" s="128">
        <v>3</v>
      </c>
      <c r="V20" s="128">
        <v>148</v>
      </c>
      <c r="W20" s="128">
        <v>108</v>
      </c>
      <c r="X20" s="128">
        <v>18</v>
      </c>
      <c r="Y20" s="128">
        <v>12937</v>
      </c>
      <c r="Z20" s="128">
        <v>0</v>
      </c>
    </row>
    <row r="21" spans="1:26" x14ac:dyDescent="0.25">
      <c r="A21" s="36" t="s">
        <v>701</v>
      </c>
      <c r="B21" s="24" t="s">
        <v>153</v>
      </c>
      <c r="C21" s="31" t="s">
        <v>59</v>
      </c>
      <c r="D21" s="131">
        <v>1965</v>
      </c>
      <c r="E21" s="131">
        <v>431</v>
      </c>
      <c r="F21" s="131">
        <v>942</v>
      </c>
      <c r="G21" s="131">
        <v>0</v>
      </c>
      <c r="H21" s="131">
        <v>9</v>
      </c>
      <c r="I21" s="131">
        <v>1078</v>
      </c>
      <c r="J21" s="131">
        <v>878</v>
      </c>
      <c r="K21" s="131">
        <v>466</v>
      </c>
      <c r="L21" s="131">
        <v>1852</v>
      </c>
      <c r="M21" s="131">
        <v>1</v>
      </c>
      <c r="N21" s="131">
        <v>7</v>
      </c>
      <c r="O21" s="131">
        <v>62746</v>
      </c>
      <c r="P21" s="131">
        <v>0</v>
      </c>
      <c r="Q21" s="131">
        <v>130</v>
      </c>
      <c r="R21" s="131">
        <v>29</v>
      </c>
      <c r="S21" s="131">
        <v>64</v>
      </c>
      <c r="T21" s="131">
        <v>0</v>
      </c>
      <c r="U21" s="131">
        <v>0</v>
      </c>
      <c r="V21" s="131">
        <v>70</v>
      </c>
      <c r="W21" s="131">
        <v>60</v>
      </c>
      <c r="X21" s="131">
        <v>4</v>
      </c>
      <c r="Y21" s="131">
        <v>3528</v>
      </c>
      <c r="Z21" s="131">
        <v>0</v>
      </c>
    </row>
    <row r="22" spans="1:26" ht="26.25" customHeight="1" x14ac:dyDescent="0.25">
      <c r="A22" s="33" t="s">
        <v>703</v>
      </c>
      <c r="B22" s="34" t="s">
        <v>167</v>
      </c>
      <c r="C22" s="33" t="s">
        <v>60</v>
      </c>
      <c r="D22" s="128">
        <v>1233</v>
      </c>
      <c r="E22" s="128">
        <v>922</v>
      </c>
      <c r="F22" s="128">
        <v>605</v>
      </c>
      <c r="G22" s="128">
        <v>4</v>
      </c>
      <c r="H22" s="128">
        <v>8</v>
      </c>
      <c r="I22" s="128">
        <v>282</v>
      </c>
      <c r="J22" s="128">
        <v>939</v>
      </c>
      <c r="K22" s="128">
        <v>354</v>
      </c>
      <c r="L22" s="128">
        <v>1131</v>
      </c>
      <c r="M22" s="128">
        <v>0</v>
      </c>
      <c r="N22" s="128">
        <v>0</v>
      </c>
      <c r="O22" s="128">
        <v>25642</v>
      </c>
      <c r="P22" s="128">
        <v>87</v>
      </c>
      <c r="Q22" s="128">
        <v>67</v>
      </c>
      <c r="R22" s="128">
        <v>54</v>
      </c>
      <c r="S22" s="128">
        <v>24</v>
      </c>
      <c r="T22" s="128">
        <v>0</v>
      </c>
      <c r="U22" s="128">
        <v>0</v>
      </c>
      <c r="V22" s="128">
        <v>23</v>
      </c>
      <c r="W22" s="128">
        <v>44</v>
      </c>
      <c r="X22" s="128">
        <v>2</v>
      </c>
      <c r="Y22" s="128">
        <v>1733</v>
      </c>
      <c r="Z22" s="128">
        <v>0</v>
      </c>
    </row>
    <row r="23" spans="1:26" ht="15" customHeight="1" x14ac:dyDescent="0.25">
      <c r="A23" s="36" t="s">
        <v>702</v>
      </c>
      <c r="B23" s="24" t="s">
        <v>286</v>
      </c>
      <c r="C23" s="31" t="s">
        <v>64</v>
      </c>
      <c r="D23" s="131">
        <v>456</v>
      </c>
      <c r="E23" s="131">
        <v>266</v>
      </c>
      <c r="F23" s="131">
        <v>224</v>
      </c>
      <c r="G23" s="131">
        <v>0</v>
      </c>
      <c r="H23" s="131">
        <v>3</v>
      </c>
      <c r="I23" s="131">
        <v>67</v>
      </c>
      <c r="J23" s="131">
        <v>385</v>
      </c>
      <c r="K23" s="131">
        <v>185</v>
      </c>
      <c r="L23" s="131">
        <v>427</v>
      </c>
      <c r="M23" s="131">
        <v>0</v>
      </c>
      <c r="N23" s="131">
        <v>0</v>
      </c>
      <c r="O23" s="131">
        <v>7797</v>
      </c>
      <c r="P23" s="131">
        <v>0</v>
      </c>
      <c r="Q23" s="131">
        <v>31</v>
      </c>
      <c r="R23" s="131">
        <v>29</v>
      </c>
      <c r="S23" s="131">
        <v>6</v>
      </c>
      <c r="T23" s="131">
        <v>0</v>
      </c>
      <c r="U23" s="131">
        <v>0</v>
      </c>
      <c r="V23" s="131">
        <v>8</v>
      </c>
      <c r="W23" s="131">
        <v>23</v>
      </c>
      <c r="X23" s="131">
        <v>1</v>
      </c>
      <c r="Y23" s="131">
        <v>797</v>
      </c>
      <c r="Z23" s="131">
        <v>0</v>
      </c>
    </row>
    <row r="24" spans="1:26" x14ac:dyDescent="0.25">
      <c r="A24" s="33" t="s">
        <v>672</v>
      </c>
      <c r="B24" s="34" t="s">
        <v>168</v>
      </c>
      <c r="C24" s="33" t="s">
        <v>70</v>
      </c>
      <c r="D24" s="128">
        <v>8296</v>
      </c>
      <c r="E24" s="128">
        <v>5154</v>
      </c>
      <c r="F24" s="128">
        <v>3963</v>
      </c>
      <c r="G24" s="128">
        <v>1582</v>
      </c>
      <c r="H24" s="128">
        <v>689</v>
      </c>
      <c r="I24" s="128">
        <v>4307</v>
      </c>
      <c r="J24" s="128">
        <v>1718</v>
      </c>
      <c r="K24" s="128">
        <v>1255</v>
      </c>
      <c r="L24" s="128">
        <v>7814</v>
      </c>
      <c r="M24" s="128">
        <v>36</v>
      </c>
      <c r="N24" s="128">
        <v>265</v>
      </c>
      <c r="O24" s="128">
        <v>413810</v>
      </c>
      <c r="P24" s="128">
        <v>32500</v>
      </c>
      <c r="Q24" s="128">
        <v>1106</v>
      </c>
      <c r="R24" s="128">
        <v>765</v>
      </c>
      <c r="S24" s="128">
        <v>574</v>
      </c>
      <c r="T24" s="128">
        <v>70</v>
      </c>
      <c r="U24" s="128">
        <v>152</v>
      </c>
      <c r="V24" s="128">
        <v>715</v>
      </c>
      <c r="W24" s="128">
        <v>169</v>
      </c>
      <c r="X24" s="128">
        <v>239</v>
      </c>
      <c r="Y24" s="128">
        <v>142172</v>
      </c>
      <c r="Z24" s="128">
        <v>1403</v>
      </c>
    </row>
    <row r="25" spans="1:26" x14ac:dyDescent="0.25">
      <c r="A25" s="36" t="s">
        <v>704</v>
      </c>
      <c r="B25" s="24" t="s">
        <v>291</v>
      </c>
      <c r="C25" s="31" t="s">
        <v>72</v>
      </c>
      <c r="D25" s="131">
        <v>1037</v>
      </c>
      <c r="E25" s="131">
        <v>618</v>
      </c>
      <c r="F25" s="131">
        <v>377</v>
      </c>
      <c r="G25" s="131">
        <v>137</v>
      </c>
      <c r="H25" s="131">
        <v>392</v>
      </c>
      <c r="I25" s="131">
        <v>415</v>
      </c>
      <c r="J25" s="131">
        <v>93</v>
      </c>
      <c r="K25" s="131">
        <v>169</v>
      </c>
      <c r="L25" s="131">
        <v>1083</v>
      </c>
      <c r="M25" s="131">
        <v>13</v>
      </c>
      <c r="N25" s="131">
        <v>41</v>
      </c>
      <c r="O25" s="131">
        <v>60435</v>
      </c>
      <c r="P25" s="131">
        <v>2881</v>
      </c>
      <c r="Q25" s="131">
        <v>204</v>
      </c>
      <c r="R25" s="131">
        <v>136</v>
      </c>
      <c r="S25" s="131">
        <v>97</v>
      </c>
      <c r="T25" s="131">
        <v>12</v>
      </c>
      <c r="U25" s="131">
        <v>101</v>
      </c>
      <c r="V25" s="131">
        <v>81</v>
      </c>
      <c r="W25" s="131">
        <v>10</v>
      </c>
      <c r="X25" s="131">
        <v>37</v>
      </c>
      <c r="Y25" s="131">
        <v>23479</v>
      </c>
      <c r="Z25" s="131">
        <v>52</v>
      </c>
    </row>
    <row r="26" spans="1:26" x14ac:dyDescent="0.25">
      <c r="A26" s="33" t="s">
        <v>675</v>
      </c>
      <c r="B26" s="34" t="s">
        <v>169</v>
      </c>
      <c r="C26" s="33" t="s">
        <v>73</v>
      </c>
      <c r="D26" s="128">
        <v>795</v>
      </c>
      <c r="E26" s="128">
        <v>583</v>
      </c>
      <c r="F26" s="128">
        <v>318</v>
      </c>
      <c r="G26" s="128">
        <v>775</v>
      </c>
      <c r="H26" s="128">
        <v>12</v>
      </c>
      <c r="I26" s="128">
        <v>3</v>
      </c>
      <c r="J26" s="128">
        <v>5</v>
      </c>
      <c r="K26" s="128">
        <v>94</v>
      </c>
      <c r="L26" s="128">
        <v>768</v>
      </c>
      <c r="M26" s="128">
        <v>0</v>
      </c>
      <c r="N26" s="128">
        <v>0</v>
      </c>
      <c r="O26" s="128">
        <v>17227</v>
      </c>
      <c r="P26" s="128">
        <v>16014</v>
      </c>
      <c r="Q26" s="128">
        <v>52</v>
      </c>
      <c r="R26" s="128">
        <v>32</v>
      </c>
      <c r="S26" s="128">
        <v>11</v>
      </c>
      <c r="T26" s="128">
        <v>50</v>
      </c>
      <c r="U26" s="128">
        <v>2</v>
      </c>
      <c r="V26" s="128">
        <v>0</v>
      </c>
      <c r="W26" s="128">
        <v>0</v>
      </c>
      <c r="X26" s="128">
        <v>0</v>
      </c>
      <c r="Y26" s="128">
        <v>912</v>
      </c>
      <c r="Z26" s="128">
        <v>882</v>
      </c>
    </row>
    <row r="27" spans="1:26" ht="15" customHeight="1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9"/>
    </row>
    <row r="28" spans="1:26" ht="15" customHeight="1" x14ac:dyDescent="0.25">
      <c r="A28" s="36" t="s">
        <v>681</v>
      </c>
      <c r="B28" s="24" t="s">
        <v>292</v>
      </c>
      <c r="C28" s="31" t="s">
        <v>78</v>
      </c>
      <c r="D28" s="131">
        <v>450</v>
      </c>
      <c r="E28" s="131">
        <v>323</v>
      </c>
      <c r="F28" s="131">
        <v>167</v>
      </c>
      <c r="G28" s="131">
        <v>442</v>
      </c>
      <c r="H28" s="131">
        <v>5</v>
      </c>
      <c r="I28" s="131">
        <v>1</v>
      </c>
      <c r="J28" s="131">
        <v>2</v>
      </c>
      <c r="K28" s="131">
        <v>63</v>
      </c>
      <c r="L28" s="131">
        <v>428</v>
      </c>
      <c r="M28" s="131">
        <v>0</v>
      </c>
      <c r="N28" s="131">
        <v>0</v>
      </c>
      <c r="O28" s="131">
        <v>9654</v>
      </c>
      <c r="P28" s="131">
        <v>9357</v>
      </c>
      <c r="Q28" s="131">
        <v>33</v>
      </c>
      <c r="R28" s="131">
        <v>19</v>
      </c>
      <c r="S28" s="131">
        <v>6</v>
      </c>
      <c r="T28" s="131">
        <v>32</v>
      </c>
      <c r="U28" s="131">
        <v>1</v>
      </c>
      <c r="V28" s="131">
        <v>0</v>
      </c>
      <c r="W28" s="131">
        <v>0</v>
      </c>
      <c r="X28" s="131">
        <v>0</v>
      </c>
      <c r="Y28" s="131">
        <v>559</v>
      </c>
      <c r="Z28" s="131">
        <v>543</v>
      </c>
    </row>
    <row r="29" spans="1:26" ht="33.75" x14ac:dyDescent="0.25">
      <c r="A29" s="36" t="s">
        <v>705</v>
      </c>
      <c r="B29" s="24" t="s">
        <v>339</v>
      </c>
      <c r="C29" s="31" t="s">
        <v>165</v>
      </c>
      <c r="D29" s="131">
        <v>190</v>
      </c>
      <c r="E29" s="131">
        <v>130</v>
      </c>
      <c r="F29" s="131">
        <v>53</v>
      </c>
      <c r="G29" s="131">
        <v>181</v>
      </c>
      <c r="H29" s="131">
        <v>7</v>
      </c>
      <c r="I29" s="131">
        <v>2</v>
      </c>
      <c r="J29" s="131">
        <v>0</v>
      </c>
      <c r="K29" s="131">
        <v>4</v>
      </c>
      <c r="L29" s="131">
        <v>204</v>
      </c>
      <c r="M29" s="131">
        <v>0</v>
      </c>
      <c r="N29" s="131">
        <v>0</v>
      </c>
      <c r="O29" s="131">
        <v>4498</v>
      </c>
      <c r="P29" s="131">
        <v>4032</v>
      </c>
      <c r="Q29" s="131">
        <v>13</v>
      </c>
      <c r="R29" s="131">
        <v>6</v>
      </c>
      <c r="S29" s="131">
        <v>4</v>
      </c>
      <c r="T29" s="131">
        <v>12</v>
      </c>
      <c r="U29" s="131">
        <v>1</v>
      </c>
      <c r="V29" s="131">
        <v>0</v>
      </c>
      <c r="W29" s="131">
        <v>0</v>
      </c>
      <c r="X29" s="131">
        <v>0</v>
      </c>
      <c r="Y29" s="131">
        <v>276</v>
      </c>
      <c r="Z29" s="131">
        <v>262</v>
      </c>
    </row>
    <row r="30" spans="1:26" ht="26.25" customHeight="1" x14ac:dyDescent="0.25">
      <c r="A30" s="33" t="s">
        <v>687</v>
      </c>
      <c r="B30" s="34" t="s">
        <v>170</v>
      </c>
      <c r="C30" s="33" t="s">
        <v>84</v>
      </c>
      <c r="D30" s="128">
        <v>28</v>
      </c>
      <c r="E30" s="128">
        <v>15</v>
      </c>
      <c r="F30" s="128">
        <v>9</v>
      </c>
      <c r="G30" s="128">
        <v>24</v>
      </c>
      <c r="H30" s="128">
        <v>0</v>
      </c>
      <c r="I30" s="128">
        <v>1</v>
      </c>
      <c r="J30" s="128">
        <v>3</v>
      </c>
      <c r="K30" s="128">
        <v>4</v>
      </c>
      <c r="L30" s="128">
        <v>23</v>
      </c>
      <c r="M30" s="128">
        <v>0</v>
      </c>
      <c r="N30" s="128">
        <v>0</v>
      </c>
      <c r="O30" s="128">
        <v>553</v>
      </c>
      <c r="P30" s="128">
        <v>320</v>
      </c>
      <c r="Q30" s="128">
        <v>2</v>
      </c>
      <c r="R30" s="128">
        <v>1</v>
      </c>
      <c r="S30" s="128">
        <v>0</v>
      </c>
      <c r="T30" s="128">
        <v>2</v>
      </c>
      <c r="U30" s="128">
        <v>0</v>
      </c>
      <c r="V30" s="128">
        <v>0</v>
      </c>
      <c r="W30" s="128">
        <v>0</v>
      </c>
      <c r="X30" s="128">
        <v>0</v>
      </c>
      <c r="Y30" s="128">
        <v>71</v>
      </c>
      <c r="Z30" s="128">
        <v>71</v>
      </c>
    </row>
    <row r="31" spans="1:26" x14ac:dyDescent="0.25">
      <c r="A31" s="36" t="s">
        <v>706</v>
      </c>
      <c r="B31" s="24" t="s">
        <v>293</v>
      </c>
      <c r="C31" s="31" t="s">
        <v>85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1</v>
      </c>
      <c r="M31" s="131">
        <v>0</v>
      </c>
      <c r="N31" s="131">
        <v>0</v>
      </c>
      <c r="O31" s="131">
        <v>31</v>
      </c>
      <c r="P31" s="131">
        <v>1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  <c r="Z31" s="131">
        <v>0</v>
      </c>
    </row>
    <row r="32" spans="1:26" x14ac:dyDescent="0.25">
      <c r="A32" s="17"/>
      <c r="B32" s="13"/>
      <c r="C32" s="13"/>
    </row>
    <row r="33" spans="1:3" x14ac:dyDescent="0.25">
      <c r="A33" s="17"/>
      <c r="B33" s="13"/>
      <c r="C33" s="13"/>
    </row>
    <row r="34" spans="1:3" x14ac:dyDescent="0.25">
      <c r="A34" s="14"/>
      <c r="B34" s="15"/>
      <c r="C34" s="13"/>
    </row>
    <row r="35" spans="1:3" x14ac:dyDescent="0.25">
      <c r="A35" s="14"/>
      <c r="B35" s="15"/>
      <c r="C35" s="13"/>
    </row>
    <row r="36" spans="1:3" x14ac:dyDescent="0.25">
      <c r="A36" s="14"/>
      <c r="B36" s="15"/>
      <c r="C36" s="13"/>
    </row>
    <row r="37" spans="1:3" x14ac:dyDescent="0.25">
      <c r="A37" s="11"/>
      <c r="B37" s="12"/>
      <c r="C37" s="13"/>
    </row>
    <row r="38" spans="1:3" x14ac:dyDescent="0.25">
      <c r="A38" s="14"/>
      <c r="B38" s="13"/>
      <c r="C38" s="13"/>
    </row>
    <row r="39" spans="1:3" x14ac:dyDescent="0.25">
      <c r="A39" s="14"/>
      <c r="B39" s="15"/>
      <c r="C39" s="13"/>
    </row>
    <row r="40" spans="1:3" x14ac:dyDescent="0.25">
      <c r="A40" s="14"/>
      <c r="B40" s="15"/>
      <c r="C40" s="13"/>
    </row>
    <row r="41" spans="1:3" x14ac:dyDescent="0.25">
      <c r="A41" s="16"/>
      <c r="B41" s="13"/>
      <c r="C41" s="13"/>
    </row>
    <row r="42" spans="1:3" x14ac:dyDescent="0.25">
      <c r="A42" s="17"/>
      <c r="B42" s="13"/>
      <c r="C42" s="13"/>
    </row>
    <row r="43" spans="1:3" x14ac:dyDescent="0.25">
      <c r="A43" s="17"/>
      <c r="B43" s="13"/>
      <c r="C43" s="13"/>
    </row>
    <row r="44" spans="1:3" x14ac:dyDescent="0.25">
      <c r="A44" s="17"/>
      <c r="B44" s="13"/>
      <c r="C44" s="13"/>
    </row>
    <row r="45" spans="1:3" x14ac:dyDescent="0.25">
      <c r="A45" s="17"/>
      <c r="B45" s="13"/>
      <c r="C45" s="13"/>
    </row>
    <row r="46" spans="1:3" x14ac:dyDescent="0.25">
      <c r="A46" s="17"/>
      <c r="B46" s="13"/>
      <c r="C46" s="13"/>
    </row>
    <row r="47" spans="1:3" x14ac:dyDescent="0.25">
      <c r="A47" s="17"/>
      <c r="B47" s="13"/>
      <c r="C47" s="13"/>
    </row>
    <row r="48" spans="1:3" x14ac:dyDescent="0.25">
      <c r="A48" s="17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7"/>
      <c r="B51" s="13"/>
      <c r="C51" s="13"/>
    </row>
    <row r="52" spans="1:3" x14ac:dyDescent="0.25">
      <c r="A52" s="14"/>
      <c r="B52" s="15"/>
      <c r="C52" s="13"/>
    </row>
    <row r="53" spans="1:3" x14ac:dyDescent="0.25">
      <c r="A53" s="16"/>
      <c r="B53" s="13"/>
      <c r="C53" s="13"/>
    </row>
    <row r="54" spans="1:3" x14ac:dyDescent="0.25">
      <c r="A54" s="14"/>
      <c r="B54" s="15"/>
      <c r="C54" s="13"/>
    </row>
    <row r="55" spans="1:3" x14ac:dyDescent="0.25">
      <c r="A55" s="16"/>
      <c r="B55" s="13"/>
      <c r="C55" s="13"/>
    </row>
    <row r="56" spans="1:3" x14ac:dyDescent="0.25">
      <c r="A56" s="17"/>
      <c r="B56" s="13"/>
      <c r="C56" s="13"/>
    </row>
    <row r="57" spans="1:3" x14ac:dyDescent="0.25">
      <c r="A57" s="14"/>
      <c r="B57" s="15"/>
      <c r="C57" s="13"/>
    </row>
    <row r="58" spans="1:3" x14ac:dyDescent="0.25">
      <c r="A58" s="14"/>
      <c r="B58" s="15"/>
      <c r="C58" s="13"/>
    </row>
    <row r="59" spans="1:3" x14ac:dyDescent="0.25">
      <c r="A59" s="16"/>
      <c r="B59" s="13"/>
      <c r="C59" s="13"/>
    </row>
    <row r="60" spans="1:3" x14ac:dyDescent="0.25">
      <c r="A60" s="17"/>
      <c r="B60" s="13"/>
      <c r="C60" s="13"/>
    </row>
    <row r="61" spans="1:3" x14ac:dyDescent="0.25">
      <c r="A61" s="17"/>
      <c r="B61" s="13"/>
      <c r="C61" s="13"/>
    </row>
    <row r="62" spans="1:3" x14ac:dyDescent="0.25">
      <c r="A62" s="17"/>
      <c r="B62" s="13"/>
      <c r="C62" s="13"/>
    </row>
    <row r="63" spans="1:3" x14ac:dyDescent="0.25">
      <c r="A63" s="14"/>
      <c r="B63" s="15"/>
      <c r="C63" s="13"/>
    </row>
    <row r="64" spans="1:3" x14ac:dyDescent="0.25">
      <c r="A64" s="16"/>
      <c r="B64" s="13"/>
      <c r="C64" s="13"/>
    </row>
    <row r="65" spans="1:3" x14ac:dyDescent="0.25">
      <c r="A65" s="17"/>
      <c r="B65" s="13"/>
      <c r="C65" s="13"/>
    </row>
    <row r="66" spans="1:3" x14ac:dyDescent="0.25">
      <c r="A66" s="17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4"/>
      <c r="B68" s="15"/>
      <c r="C68" s="13"/>
    </row>
    <row r="69" spans="1:3" x14ac:dyDescent="0.25">
      <c r="A69" s="14"/>
      <c r="B69" s="15"/>
      <c r="C69" s="13"/>
    </row>
    <row r="70" spans="1:3" x14ac:dyDescent="0.25">
      <c r="A70" s="14"/>
      <c r="B70" s="15"/>
      <c r="C70" s="13"/>
    </row>
    <row r="71" spans="1:3" x14ac:dyDescent="0.25">
      <c r="A71" s="11"/>
      <c r="B71" s="12"/>
      <c r="C71" s="13"/>
    </row>
    <row r="72" spans="1:3" x14ac:dyDescent="0.25">
      <c r="A72" s="11"/>
      <c r="B72" s="12"/>
      <c r="C72" s="13"/>
    </row>
    <row r="73" spans="1:3" x14ac:dyDescent="0.25">
      <c r="A73" s="14"/>
      <c r="B73" s="13"/>
      <c r="C73" s="13"/>
    </row>
    <row r="74" spans="1:3" x14ac:dyDescent="0.25">
      <c r="A74" s="14"/>
      <c r="B74" s="15"/>
      <c r="C74" s="13"/>
    </row>
    <row r="75" spans="1:3" x14ac:dyDescent="0.25">
      <c r="A75" s="14"/>
      <c r="B75" s="15"/>
      <c r="C75" s="13"/>
    </row>
    <row r="76" spans="1:3" x14ac:dyDescent="0.25">
      <c r="A76" s="16"/>
      <c r="B76" s="13"/>
      <c r="C76" s="13"/>
    </row>
    <row r="77" spans="1:3" x14ac:dyDescent="0.25">
      <c r="A77" s="17"/>
      <c r="B77" s="13"/>
      <c r="C77" s="13"/>
    </row>
    <row r="78" spans="1:3" x14ac:dyDescent="0.25">
      <c r="A78" s="17"/>
      <c r="B78" s="13"/>
      <c r="C78" s="13"/>
    </row>
    <row r="79" spans="1:3" x14ac:dyDescent="0.25">
      <c r="A79" s="17"/>
      <c r="B79" s="13"/>
      <c r="C79" s="13"/>
    </row>
    <row r="80" spans="1:3" x14ac:dyDescent="0.25">
      <c r="A80" s="17"/>
      <c r="B80" s="13"/>
      <c r="C80" s="13"/>
    </row>
    <row r="81" spans="1:3" x14ac:dyDescent="0.25">
      <c r="A81" s="17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7"/>
      <c r="B85" s="13"/>
      <c r="C85" s="13"/>
    </row>
    <row r="86" spans="1:3" x14ac:dyDescent="0.25">
      <c r="A86" s="17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4"/>
      <c r="B88" s="15"/>
      <c r="C88" s="13"/>
    </row>
    <row r="89" spans="1:3" x14ac:dyDescent="0.25">
      <c r="A89" s="16"/>
      <c r="B89" s="13"/>
      <c r="C89" s="13"/>
    </row>
    <row r="90" spans="1:3" x14ac:dyDescent="0.25">
      <c r="A90" s="14"/>
      <c r="B90" s="15"/>
      <c r="C90" s="13"/>
    </row>
    <row r="91" spans="1:3" x14ac:dyDescent="0.25">
      <c r="A91" s="16"/>
      <c r="B91" s="13"/>
      <c r="C91" s="13"/>
    </row>
    <row r="92" spans="1:3" x14ac:dyDescent="0.25">
      <c r="A92" s="17"/>
      <c r="B92" s="13"/>
      <c r="C92" s="13"/>
    </row>
    <row r="93" spans="1:3" x14ac:dyDescent="0.25">
      <c r="A93" s="14"/>
      <c r="B93" s="15"/>
      <c r="C93" s="13"/>
    </row>
    <row r="94" spans="1:3" x14ac:dyDescent="0.25">
      <c r="A94" s="14"/>
      <c r="B94" s="15"/>
      <c r="C94" s="13"/>
    </row>
    <row r="95" spans="1:3" x14ac:dyDescent="0.25">
      <c r="A95" s="16"/>
      <c r="B95" s="13"/>
      <c r="C95" s="13"/>
    </row>
    <row r="96" spans="1:3" x14ac:dyDescent="0.25">
      <c r="A96" s="17"/>
      <c r="B96" s="13"/>
      <c r="C96" s="13"/>
    </row>
    <row r="97" spans="1:3" x14ac:dyDescent="0.25">
      <c r="A97" s="17"/>
      <c r="B97" s="13"/>
      <c r="C97" s="13"/>
    </row>
    <row r="98" spans="1:3" x14ac:dyDescent="0.25">
      <c r="A98" s="17"/>
      <c r="B98" s="13"/>
      <c r="C98" s="13"/>
    </row>
    <row r="99" spans="1:3" x14ac:dyDescent="0.25">
      <c r="A99" s="14"/>
      <c r="B99" s="15"/>
      <c r="C99" s="13"/>
    </row>
    <row r="100" spans="1:3" x14ac:dyDescent="0.25">
      <c r="A100" s="16"/>
      <c r="B100" s="13"/>
      <c r="C100" s="13"/>
    </row>
    <row r="101" spans="1:3" x14ac:dyDescent="0.25">
      <c r="A101" s="17"/>
      <c r="B101" s="13"/>
      <c r="C101" s="13"/>
    </row>
    <row r="102" spans="1:3" x14ac:dyDescent="0.25">
      <c r="A102" s="17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4"/>
      <c r="B104" s="15"/>
      <c r="C104" s="13"/>
    </row>
    <row r="105" spans="1:3" x14ac:dyDescent="0.25">
      <c r="A105" s="14"/>
      <c r="B105" s="15"/>
      <c r="C105" s="13"/>
    </row>
    <row r="106" spans="1:3" x14ac:dyDescent="0.25">
      <c r="A106" s="11"/>
      <c r="B106" s="12"/>
      <c r="C106" s="13"/>
    </row>
    <row r="107" spans="1:3" x14ac:dyDescent="0.25">
      <c r="A107" s="14"/>
      <c r="B107" s="13"/>
      <c r="C107" s="13"/>
    </row>
    <row r="108" spans="1:3" x14ac:dyDescent="0.25">
      <c r="A108" s="14"/>
      <c r="B108" s="15"/>
      <c r="C108" s="13"/>
    </row>
    <row r="109" spans="1:3" x14ac:dyDescent="0.25">
      <c r="A109" s="14"/>
      <c r="B109" s="15"/>
      <c r="C109" s="13"/>
    </row>
    <row r="110" spans="1:3" x14ac:dyDescent="0.25">
      <c r="A110" s="16"/>
      <c r="B110" s="13"/>
      <c r="C110" s="13"/>
    </row>
    <row r="111" spans="1:3" x14ac:dyDescent="0.25">
      <c r="A111" s="17"/>
      <c r="B111" s="13"/>
      <c r="C111" s="13"/>
    </row>
    <row r="112" spans="1:3" x14ac:dyDescent="0.25">
      <c r="A112" s="17"/>
      <c r="B112" s="13"/>
      <c r="C112" s="13"/>
    </row>
    <row r="113" spans="1:3" x14ac:dyDescent="0.25">
      <c r="A113" s="17"/>
      <c r="B113" s="13"/>
      <c r="C113" s="13"/>
    </row>
    <row r="114" spans="1:3" x14ac:dyDescent="0.25">
      <c r="A114" s="17"/>
      <c r="B114" s="13"/>
      <c r="C114" s="13"/>
    </row>
    <row r="115" spans="1:3" x14ac:dyDescent="0.25">
      <c r="A115" s="17"/>
      <c r="B115" s="13"/>
      <c r="C115" s="13"/>
    </row>
    <row r="116" spans="1:3" x14ac:dyDescent="0.25">
      <c r="A116" s="17"/>
      <c r="B116" s="13"/>
      <c r="C116" s="13"/>
    </row>
    <row r="117" spans="1:3" x14ac:dyDescent="0.25">
      <c r="A117" s="17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4"/>
      <c r="B121" s="15"/>
      <c r="C121" s="13"/>
    </row>
    <row r="122" spans="1:3" x14ac:dyDescent="0.25">
      <c r="A122" s="16"/>
      <c r="B122" s="13"/>
      <c r="C122" s="13"/>
    </row>
    <row r="123" spans="1:3" x14ac:dyDescent="0.25">
      <c r="A123" s="14"/>
      <c r="B123" s="15"/>
      <c r="C123" s="13"/>
    </row>
    <row r="124" spans="1:3" x14ac:dyDescent="0.25">
      <c r="A124" s="16"/>
      <c r="B124" s="13"/>
      <c r="C124" s="13"/>
    </row>
    <row r="125" spans="1:3" x14ac:dyDescent="0.25">
      <c r="A125" s="17"/>
      <c r="B125" s="13"/>
      <c r="C125" s="13"/>
    </row>
    <row r="126" spans="1:3" x14ac:dyDescent="0.25">
      <c r="A126" s="14"/>
      <c r="B126" s="15"/>
      <c r="C126" s="13"/>
    </row>
    <row r="127" spans="1:3" x14ac:dyDescent="0.25">
      <c r="A127" s="14"/>
      <c r="B127" s="15"/>
      <c r="C127" s="13"/>
    </row>
    <row r="128" spans="1:3" x14ac:dyDescent="0.25">
      <c r="A128" s="16"/>
      <c r="B128" s="13"/>
      <c r="C128" s="13"/>
    </row>
    <row r="129" spans="1:3" x14ac:dyDescent="0.25">
      <c r="A129" s="17"/>
      <c r="B129" s="13"/>
      <c r="C129" s="13"/>
    </row>
    <row r="130" spans="1:3" x14ac:dyDescent="0.25">
      <c r="A130" s="17"/>
      <c r="B130" s="13"/>
      <c r="C130" s="13"/>
    </row>
    <row r="131" spans="1:3" x14ac:dyDescent="0.25">
      <c r="A131" s="17"/>
      <c r="B131" s="13"/>
      <c r="C131" s="13"/>
    </row>
    <row r="132" spans="1:3" x14ac:dyDescent="0.25">
      <c r="A132" s="14"/>
      <c r="B132" s="15"/>
      <c r="C132" s="13"/>
    </row>
    <row r="133" spans="1:3" x14ac:dyDescent="0.25">
      <c r="A133" s="16"/>
      <c r="B133" s="13"/>
      <c r="C133" s="13"/>
    </row>
    <row r="134" spans="1:3" x14ac:dyDescent="0.25">
      <c r="A134" s="17"/>
      <c r="B134" s="13"/>
      <c r="C134" s="13"/>
    </row>
    <row r="135" spans="1:3" x14ac:dyDescent="0.25">
      <c r="A135" s="17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4"/>
      <c r="B137" s="15"/>
      <c r="C137" s="13"/>
    </row>
    <row r="138" spans="1:3" x14ac:dyDescent="0.25">
      <c r="A138" s="14"/>
      <c r="B138" s="15"/>
      <c r="C138" s="13"/>
    </row>
    <row r="139" spans="1:3" x14ac:dyDescent="0.25">
      <c r="A139" s="18"/>
      <c r="B139" s="10"/>
      <c r="C139" s="10"/>
    </row>
    <row r="140" spans="1:3" x14ac:dyDescent="0.25">
      <c r="A140" s="18"/>
      <c r="B140" s="10"/>
      <c r="C140" s="10"/>
    </row>
    <row r="141" spans="1:3" x14ac:dyDescent="0.25">
      <c r="A141" s="14"/>
      <c r="B141" s="13"/>
      <c r="C141" s="13"/>
    </row>
    <row r="142" spans="1:3" x14ac:dyDescent="0.25">
      <c r="A142" s="14"/>
      <c r="B142" s="12"/>
      <c r="C142" s="13"/>
    </row>
    <row r="143" spans="1:3" x14ac:dyDescent="0.25">
      <c r="A143" s="14"/>
      <c r="B143" s="12"/>
      <c r="C143" s="13"/>
    </row>
    <row r="144" spans="1:3" x14ac:dyDescent="0.25">
      <c r="A144" s="14"/>
      <c r="B144" s="12"/>
      <c r="C144" s="13"/>
    </row>
    <row r="145" spans="1:3" x14ac:dyDescent="0.25">
      <c r="A145" s="14"/>
      <c r="B145" s="12"/>
      <c r="C145" s="13"/>
    </row>
    <row r="146" spans="1:3" x14ac:dyDescent="0.25">
      <c r="A146" s="18"/>
      <c r="B146" s="10"/>
      <c r="C146" s="10"/>
    </row>
    <row r="147" spans="1:3" x14ac:dyDescent="0.25">
      <c r="A147" s="18"/>
      <c r="B147" s="10"/>
      <c r="C147" s="10"/>
    </row>
    <row r="148" spans="1:3" x14ac:dyDescent="0.25">
      <c r="A148" s="14"/>
      <c r="B148" s="13"/>
      <c r="C148" s="13"/>
    </row>
    <row r="149" spans="1:3" x14ac:dyDescent="0.25">
      <c r="A149" s="14"/>
      <c r="B149" s="12"/>
      <c r="C149" s="13"/>
    </row>
    <row r="150" spans="1:3" x14ac:dyDescent="0.25">
      <c r="A150" s="14"/>
      <c r="B150" s="12"/>
      <c r="C150" s="13"/>
    </row>
    <row r="151" spans="1:3" x14ac:dyDescent="0.25">
      <c r="A151" s="14"/>
      <c r="B151" s="12"/>
      <c r="C151" s="13"/>
    </row>
    <row r="152" spans="1:3" x14ac:dyDescent="0.25">
      <c r="A152" s="14"/>
      <c r="B152" s="12"/>
      <c r="C152" s="13"/>
    </row>
    <row r="153" spans="1:3" x14ac:dyDescent="0.25">
      <c r="A153" s="18"/>
      <c r="B153" s="10"/>
      <c r="C153" s="10"/>
    </row>
    <row r="154" spans="1:3" x14ac:dyDescent="0.25">
      <c r="A154" s="14"/>
      <c r="B154" s="13"/>
      <c r="C154" s="13"/>
    </row>
    <row r="155" spans="1:3" x14ac:dyDescent="0.25">
      <c r="A155" s="14"/>
      <c r="B155" s="12"/>
      <c r="C155" s="13"/>
    </row>
    <row r="156" spans="1:3" x14ac:dyDescent="0.25">
      <c r="A156" s="14"/>
      <c r="B156" s="12"/>
      <c r="C156" s="13"/>
    </row>
    <row r="157" spans="1:3" x14ac:dyDescent="0.25">
      <c r="A157" s="14"/>
      <c r="B157" s="12"/>
      <c r="C157" s="13"/>
    </row>
    <row r="158" spans="1:3" x14ac:dyDescent="0.25">
      <c r="A158" s="16"/>
      <c r="B158" s="13"/>
      <c r="C158" s="13"/>
    </row>
    <row r="159" spans="1:3" x14ac:dyDescent="0.25">
      <c r="A159" s="16"/>
      <c r="B159" s="15"/>
      <c r="C159" s="13"/>
    </row>
    <row r="160" spans="1:3" x14ac:dyDescent="0.25">
      <c r="A160" s="16"/>
      <c r="B160" s="15"/>
      <c r="C160" s="13"/>
    </row>
    <row r="161" spans="1:3" x14ac:dyDescent="0.25">
      <c r="A161" s="16"/>
      <c r="B161" s="15"/>
      <c r="C161" s="13"/>
    </row>
    <row r="162" spans="1:3" x14ac:dyDescent="0.25">
      <c r="A162" s="16"/>
      <c r="B162" s="15"/>
      <c r="C162" s="13"/>
    </row>
    <row r="163" spans="1:3" x14ac:dyDescent="0.25">
      <c r="A163" s="18"/>
      <c r="B163" s="10"/>
      <c r="C163" s="10"/>
    </row>
    <row r="164" spans="1:3" x14ac:dyDescent="0.25">
      <c r="A164" s="18"/>
      <c r="B164" s="10"/>
      <c r="C164" s="10"/>
    </row>
    <row r="165" spans="1:3" x14ac:dyDescent="0.25">
      <c r="A165" s="18"/>
      <c r="B165" s="10"/>
      <c r="C165" s="10"/>
    </row>
    <row r="166" spans="1:3" x14ac:dyDescent="0.25">
      <c r="A166" s="14"/>
      <c r="B166" s="12"/>
      <c r="C166" s="13"/>
    </row>
    <row r="167" spans="1:3" x14ac:dyDescent="0.25">
      <c r="A167" s="14"/>
      <c r="B167" s="12"/>
      <c r="C167" s="13"/>
    </row>
    <row r="168" spans="1:3" x14ac:dyDescent="0.25">
      <c r="A168" s="18"/>
      <c r="B168" s="10"/>
      <c r="C168" s="10"/>
    </row>
    <row r="169" spans="1:3" x14ac:dyDescent="0.25">
      <c r="A169" s="14"/>
      <c r="B169" s="12"/>
      <c r="C169" s="13"/>
    </row>
    <row r="170" spans="1:3" x14ac:dyDescent="0.25">
      <c r="A170" s="14"/>
      <c r="B170" s="12"/>
      <c r="C170" s="13"/>
    </row>
    <row r="171" spans="1:3" x14ac:dyDescent="0.25">
      <c r="A171" s="18"/>
      <c r="B171" s="10"/>
      <c r="C171" s="10"/>
    </row>
    <row r="172" spans="1:3" x14ac:dyDescent="0.25">
      <c r="A172" s="14"/>
      <c r="B172" s="13"/>
      <c r="C172" s="13"/>
    </row>
    <row r="173" spans="1:3" x14ac:dyDescent="0.25">
      <c r="A173" s="14"/>
      <c r="B173" s="12"/>
      <c r="C173" s="13"/>
    </row>
    <row r="174" spans="1:3" x14ac:dyDescent="0.25">
      <c r="A174" s="14"/>
      <c r="B174" s="12"/>
      <c r="C174" s="13"/>
    </row>
    <row r="175" spans="1:3" x14ac:dyDescent="0.25">
      <c r="A175" s="18"/>
      <c r="B175" s="10"/>
      <c r="C175" s="10"/>
    </row>
    <row r="176" spans="1:3" x14ac:dyDescent="0.25">
      <c r="A176" s="14"/>
      <c r="B176" s="13"/>
      <c r="C176" s="13"/>
    </row>
    <row r="177" spans="1:3" x14ac:dyDescent="0.25">
      <c r="A177" s="16"/>
      <c r="B177" s="12"/>
      <c r="C177" s="13"/>
    </row>
    <row r="178" spans="1:3" x14ac:dyDescent="0.25">
      <c r="A178" s="16"/>
      <c r="B178" s="12"/>
      <c r="C178" s="13"/>
    </row>
    <row r="179" spans="1:3" x14ac:dyDescent="0.25">
      <c r="A179" s="16"/>
      <c r="B179" s="12"/>
      <c r="C179" s="13"/>
    </row>
    <row r="180" spans="1:3" x14ac:dyDescent="0.25">
      <c r="A180" s="14"/>
      <c r="B180" s="12"/>
      <c r="C180" s="13"/>
    </row>
    <row r="181" spans="1:3" x14ac:dyDescent="0.25">
      <c r="A181" s="16"/>
      <c r="B181" s="13"/>
      <c r="C181" s="13"/>
    </row>
    <row r="182" spans="1:3" x14ac:dyDescent="0.25">
      <c r="A182" s="16"/>
      <c r="B182" s="15"/>
      <c r="C182" s="13"/>
    </row>
    <row r="183" spans="1:3" x14ac:dyDescent="0.25">
      <c r="A183" s="16"/>
      <c r="B183" s="15"/>
      <c r="C183" s="13"/>
    </row>
    <row r="184" spans="1:3" x14ac:dyDescent="0.25">
      <c r="A184" s="16"/>
      <c r="B184" s="15"/>
      <c r="C184" s="13"/>
    </row>
    <row r="185" spans="1:3" x14ac:dyDescent="0.25">
      <c r="A185" s="16"/>
      <c r="B185" s="15"/>
      <c r="C185" s="13"/>
    </row>
    <row r="186" spans="1:3" x14ac:dyDescent="0.25">
      <c r="A186" s="16"/>
      <c r="B186" s="15"/>
      <c r="C186" s="13"/>
    </row>
    <row r="187" spans="1:3" x14ac:dyDescent="0.25">
      <c r="A187" s="16"/>
      <c r="B187" s="15"/>
      <c r="C187" s="13"/>
    </row>
    <row r="188" spans="1:3" x14ac:dyDescent="0.25">
      <c r="A188" s="16"/>
      <c r="B188" s="15"/>
      <c r="C188" s="13"/>
    </row>
    <row r="189" spans="1:3" x14ac:dyDescent="0.25">
      <c r="A189" s="16"/>
      <c r="B189" s="15"/>
      <c r="C189" s="13"/>
    </row>
    <row r="190" spans="1:3" x14ac:dyDescent="0.25">
      <c r="A190" s="18"/>
      <c r="B190" s="10"/>
      <c r="C190" s="10"/>
    </row>
    <row r="191" spans="1:3" x14ac:dyDescent="0.25">
      <c r="A191" s="11"/>
      <c r="B191" s="13"/>
      <c r="C191" s="13"/>
    </row>
    <row r="192" spans="1:3" x14ac:dyDescent="0.25">
      <c r="A192" s="11"/>
      <c r="B192" s="12"/>
      <c r="C192" s="13"/>
    </row>
    <row r="193" spans="1:3" x14ac:dyDescent="0.25">
      <c r="A193" s="11"/>
      <c r="B193" s="12"/>
      <c r="C193" s="13"/>
    </row>
    <row r="194" spans="1:3" x14ac:dyDescent="0.25">
      <c r="A194" s="11"/>
      <c r="B194" s="12"/>
      <c r="C194" s="13"/>
    </row>
    <row r="195" spans="1:3" x14ac:dyDescent="0.25">
      <c r="A195" s="11"/>
      <c r="B195" s="12"/>
      <c r="C195" s="13"/>
    </row>
    <row r="196" spans="1:3" x14ac:dyDescent="0.25">
      <c r="A196" s="11"/>
      <c r="B196" s="12"/>
      <c r="C196" s="13"/>
    </row>
    <row r="197" spans="1:3" x14ac:dyDescent="0.25">
      <c r="A197" s="18"/>
      <c r="B197" s="10"/>
      <c r="C197" s="1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199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4" max="14" width="12.7109375" customWidth="1"/>
    <col min="25" max="25" width="12.85546875" customWidth="1"/>
    <col min="27" max="70" width="9.140625" style="110"/>
  </cols>
  <sheetData>
    <row r="1" spans="1:70" s="39" customFormat="1" ht="18.75" customHeight="1" x14ac:dyDescent="0.25">
      <c r="A1" s="63" t="s">
        <v>443</v>
      </c>
      <c r="B1" s="64" t="s">
        <v>498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</row>
    <row r="2" spans="1:70" s="21" customFormat="1" ht="15" customHeight="1" x14ac:dyDescent="0.2">
      <c r="A2" s="142" t="s">
        <v>426</v>
      </c>
      <c r="B2" s="142" t="s">
        <v>423</v>
      </c>
      <c r="C2" s="142" t="s">
        <v>425</v>
      </c>
      <c r="D2" s="58" t="s">
        <v>553</v>
      </c>
      <c r="E2" s="59"/>
      <c r="F2" s="59"/>
      <c r="G2" s="59"/>
      <c r="H2" s="59"/>
      <c r="I2" s="59"/>
      <c r="J2" s="59"/>
      <c r="K2" s="59"/>
      <c r="L2" s="59"/>
      <c r="M2" s="59"/>
      <c r="N2" s="60"/>
      <c r="O2" s="58" t="s">
        <v>554</v>
      </c>
      <c r="P2" s="59"/>
      <c r="Q2" s="59"/>
      <c r="R2" s="59"/>
      <c r="S2" s="59"/>
      <c r="T2" s="59"/>
      <c r="U2" s="59"/>
      <c r="V2" s="59"/>
      <c r="W2" s="59"/>
      <c r="X2" s="59"/>
      <c r="Y2" s="60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</row>
    <row r="3" spans="1:70" s="21" customFormat="1" ht="16.5" customHeight="1" x14ac:dyDescent="0.2">
      <c r="A3" s="46"/>
      <c r="B3" s="48" t="s">
        <v>424</v>
      </c>
      <c r="C3" s="46"/>
      <c r="D3" s="73" t="s">
        <v>500</v>
      </c>
      <c r="E3" s="116"/>
      <c r="F3" s="116"/>
      <c r="G3" s="116"/>
      <c r="H3" s="117"/>
      <c r="I3" s="73" t="s">
        <v>546</v>
      </c>
      <c r="J3" s="74"/>
      <c r="K3" s="74"/>
      <c r="L3" s="74"/>
      <c r="M3" s="75"/>
      <c r="N3" s="97" t="s">
        <v>604</v>
      </c>
      <c r="O3" s="73" t="s">
        <v>500</v>
      </c>
      <c r="P3" s="116"/>
      <c r="Q3" s="116"/>
      <c r="R3" s="116"/>
      <c r="S3" s="117"/>
      <c r="T3" s="73" t="s">
        <v>546</v>
      </c>
      <c r="U3" s="74"/>
      <c r="V3" s="74"/>
      <c r="W3" s="74"/>
      <c r="X3" s="75"/>
      <c r="Y3" s="97" t="s">
        <v>604</v>
      </c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</row>
    <row r="4" spans="1:70" s="21" customFormat="1" ht="15" customHeight="1" x14ac:dyDescent="0.25">
      <c r="A4" s="92"/>
      <c r="B4" s="92"/>
      <c r="C4" s="92"/>
      <c r="D4" s="45" t="s">
        <v>416</v>
      </c>
      <c r="E4" s="73" t="s">
        <v>501</v>
      </c>
      <c r="F4" s="74"/>
      <c r="G4" s="74"/>
      <c r="H4" s="75"/>
      <c r="I4" s="45" t="s">
        <v>416</v>
      </c>
      <c r="J4" s="73" t="s">
        <v>501</v>
      </c>
      <c r="K4" s="74"/>
      <c r="L4" s="74"/>
      <c r="M4" s="75"/>
      <c r="N4" s="46" t="s">
        <v>605</v>
      </c>
      <c r="O4" s="45" t="s">
        <v>416</v>
      </c>
      <c r="P4" s="73" t="s">
        <v>501</v>
      </c>
      <c r="Q4" s="74"/>
      <c r="R4" s="74"/>
      <c r="S4" s="75"/>
      <c r="T4" s="45" t="s">
        <v>416</v>
      </c>
      <c r="U4" s="73" t="s">
        <v>501</v>
      </c>
      <c r="V4" s="74"/>
      <c r="W4" s="74"/>
      <c r="X4" s="75"/>
      <c r="Y4" s="46" t="s">
        <v>605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</row>
    <row r="5" spans="1:70" s="21" customFormat="1" ht="15" customHeight="1" x14ac:dyDescent="0.25">
      <c r="A5" s="92"/>
      <c r="B5" s="92"/>
      <c r="C5" s="92"/>
      <c r="D5" s="46"/>
      <c r="E5" s="45" t="s">
        <v>417</v>
      </c>
      <c r="F5" s="45" t="s">
        <v>418</v>
      </c>
      <c r="G5" s="44" t="s">
        <v>508</v>
      </c>
      <c r="H5" s="75"/>
      <c r="I5" s="92"/>
      <c r="J5" s="45" t="s">
        <v>417</v>
      </c>
      <c r="K5" s="45" t="s">
        <v>418</v>
      </c>
      <c r="L5" s="44" t="s">
        <v>508</v>
      </c>
      <c r="M5" s="75"/>
      <c r="N5" s="46" t="s">
        <v>607</v>
      </c>
      <c r="O5" s="46"/>
      <c r="P5" s="45" t="s">
        <v>417</v>
      </c>
      <c r="Q5" s="45" t="s">
        <v>418</v>
      </c>
      <c r="R5" s="44" t="s">
        <v>508</v>
      </c>
      <c r="S5" s="75"/>
      <c r="T5" s="46"/>
      <c r="U5" s="45" t="s">
        <v>417</v>
      </c>
      <c r="V5" s="45" t="s">
        <v>418</v>
      </c>
      <c r="W5" s="44" t="s">
        <v>508</v>
      </c>
      <c r="X5" s="75"/>
      <c r="Y5" s="46" t="s">
        <v>607</v>
      </c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</row>
    <row r="6" spans="1:70" s="21" customFormat="1" ht="25.5" customHeight="1" x14ac:dyDescent="0.25">
      <c r="A6" s="93"/>
      <c r="B6" s="93"/>
      <c r="C6" s="93"/>
      <c r="D6" s="72"/>
      <c r="E6" s="46"/>
      <c r="F6" s="48" t="s">
        <v>415</v>
      </c>
      <c r="G6" s="140" t="s">
        <v>421</v>
      </c>
      <c r="H6" s="140" t="s">
        <v>422</v>
      </c>
      <c r="I6" s="93"/>
      <c r="J6" s="46"/>
      <c r="K6" s="48" t="s">
        <v>415</v>
      </c>
      <c r="L6" s="140" t="s">
        <v>421</v>
      </c>
      <c r="M6" s="140" t="s">
        <v>422</v>
      </c>
      <c r="N6" s="71" t="s">
        <v>606</v>
      </c>
      <c r="O6" s="72"/>
      <c r="P6" s="46"/>
      <c r="Q6" s="48" t="s">
        <v>415</v>
      </c>
      <c r="R6" s="140" t="s">
        <v>421</v>
      </c>
      <c r="S6" s="140" t="s">
        <v>422</v>
      </c>
      <c r="T6" s="72"/>
      <c r="U6" s="46"/>
      <c r="V6" s="48" t="s">
        <v>415</v>
      </c>
      <c r="W6" s="140" t="s">
        <v>421</v>
      </c>
      <c r="X6" s="140" t="s">
        <v>422</v>
      </c>
      <c r="Y6" s="71" t="s">
        <v>606</v>
      </c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</row>
    <row r="7" spans="1:70" s="21" customFormat="1" ht="16.5" hidden="1" customHeight="1" x14ac:dyDescent="0.25">
      <c r="A7" s="76"/>
      <c r="B7" s="78"/>
      <c r="C7" s="78"/>
      <c r="D7" s="76"/>
      <c r="E7" s="76"/>
      <c r="F7" s="76"/>
      <c r="G7" s="76"/>
      <c r="H7" s="76"/>
      <c r="I7" s="76"/>
      <c r="J7" s="76"/>
      <c r="K7" s="76"/>
      <c r="L7" s="76"/>
      <c r="M7" s="76"/>
      <c r="N7" s="78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</row>
    <row r="8" spans="1:70" s="21" customFormat="1" ht="15" customHeight="1" x14ac:dyDescent="0.25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  <c r="Y8" s="30">
        <v>22</v>
      </c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</row>
    <row r="9" spans="1:70" x14ac:dyDescent="0.25">
      <c r="A9" s="33" t="s">
        <v>608</v>
      </c>
      <c r="B9" s="38" t="s">
        <v>91</v>
      </c>
      <c r="C9" s="33" t="s">
        <v>0</v>
      </c>
      <c r="D9" s="128">
        <v>3725</v>
      </c>
      <c r="E9" s="128">
        <v>2337</v>
      </c>
      <c r="F9" s="128">
        <v>1298</v>
      </c>
      <c r="G9" s="128">
        <v>727</v>
      </c>
      <c r="H9" s="128">
        <v>739</v>
      </c>
      <c r="I9" s="128">
        <v>854</v>
      </c>
      <c r="J9" s="128">
        <v>533</v>
      </c>
      <c r="K9" s="128">
        <v>253</v>
      </c>
      <c r="L9" s="128">
        <v>131</v>
      </c>
      <c r="M9" s="128">
        <v>207</v>
      </c>
      <c r="N9" s="128">
        <v>3075</v>
      </c>
      <c r="O9" s="128">
        <v>43</v>
      </c>
      <c r="P9" s="128">
        <v>25</v>
      </c>
      <c r="Q9" s="128">
        <v>8</v>
      </c>
      <c r="R9" s="128">
        <v>13</v>
      </c>
      <c r="S9" s="128">
        <v>7</v>
      </c>
      <c r="T9" s="128">
        <v>6</v>
      </c>
      <c r="U9" s="128">
        <v>4</v>
      </c>
      <c r="V9" s="128">
        <v>2</v>
      </c>
      <c r="W9" s="128">
        <v>0</v>
      </c>
      <c r="X9" s="128">
        <v>0</v>
      </c>
      <c r="Y9" s="128">
        <v>45</v>
      </c>
    </row>
    <row r="10" spans="1:70" ht="15" customHeight="1" x14ac:dyDescent="0.25">
      <c r="A10" s="33" t="s">
        <v>694</v>
      </c>
      <c r="B10" s="34" t="s">
        <v>92</v>
      </c>
      <c r="C10" s="33" t="s">
        <v>1</v>
      </c>
      <c r="D10" s="128">
        <v>384</v>
      </c>
      <c r="E10" s="128">
        <v>243</v>
      </c>
      <c r="F10" s="128">
        <v>158</v>
      </c>
      <c r="G10" s="128">
        <v>75</v>
      </c>
      <c r="H10" s="128">
        <v>109</v>
      </c>
      <c r="I10" s="128">
        <v>100</v>
      </c>
      <c r="J10" s="128">
        <v>62</v>
      </c>
      <c r="K10" s="128">
        <v>32</v>
      </c>
      <c r="L10" s="128">
        <v>24</v>
      </c>
      <c r="M10" s="128">
        <v>39</v>
      </c>
      <c r="N10" s="128">
        <v>326</v>
      </c>
      <c r="O10" s="128">
        <v>3</v>
      </c>
      <c r="P10" s="128">
        <v>1</v>
      </c>
      <c r="Q10" s="128">
        <v>0</v>
      </c>
      <c r="R10" s="128">
        <v>3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128">
        <v>3</v>
      </c>
    </row>
    <row r="11" spans="1:70" ht="15" customHeight="1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9"/>
    </row>
    <row r="12" spans="1:70" ht="15" customHeight="1" x14ac:dyDescent="0.25">
      <c r="A12" s="36" t="s">
        <v>695</v>
      </c>
      <c r="B12" s="24" t="s">
        <v>93</v>
      </c>
      <c r="C12" s="31" t="s">
        <v>2</v>
      </c>
      <c r="D12" s="131">
        <v>87</v>
      </c>
      <c r="E12" s="131">
        <v>50</v>
      </c>
      <c r="F12" s="131">
        <v>35</v>
      </c>
      <c r="G12" s="131">
        <v>14</v>
      </c>
      <c r="H12" s="131">
        <v>35</v>
      </c>
      <c r="I12" s="131">
        <v>25</v>
      </c>
      <c r="J12" s="131">
        <v>14</v>
      </c>
      <c r="K12" s="131">
        <v>9</v>
      </c>
      <c r="L12" s="131">
        <v>3</v>
      </c>
      <c r="M12" s="131">
        <v>12</v>
      </c>
      <c r="N12" s="131">
        <v>78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</row>
    <row r="13" spans="1:70" ht="22.5" x14ac:dyDescent="0.25">
      <c r="A13" s="36" t="s">
        <v>696</v>
      </c>
      <c r="B13" s="24" t="s">
        <v>94</v>
      </c>
      <c r="C13" s="31" t="s">
        <v>7</v>
      </c>
      <c r="D13" s="131">
        <v>81</v>
      </c>
      <c r="E13" s="131">
        <v>50</v>
      </c>
      <c r="F13" s="131">
        <v>44</v>
      </c>
      <c r="G13" s="131">
        <v>23</v>
      </c>
      <c r="H13" s="131">
        <v>11</v>
      </c>
      <c r="I13" s="131">
        <v>14</v>
      </c>
      <c r="J13" s="131">
        <v>6</v>
      </c>
      <c r="K13" s="131">
        <v>6</v>
      </c>
      <c r="L13" s="131">
        <v>9</v>
      </c>
      <c r="M13" s="131">
        <v>3</v>
      </c>
      <c r="N13" s="131">
        <v>78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</row>
    <row r="14" spans="1:70" x14ac:dyDescent="0.25">
      <c r="A14" s="33" t="s">
        <v>616</v>
      </c>
      <c r="B14" s="34" t="s">
        <v>109</v>
      </c>
      <c r="C14" s="33" t="s">
        <v>166</v>
      </c>
      <c r="D14" s="128">
        <v>12</v>
      </c>
      <c r="E14" s="128">
        <v>12</v>
      </c>
      <c r="F14" s="128">
        <v>9</v>
      </c>
      <c r="G14" s="128">
        <v>2</v>
      </c>
      <c r="H14" s="128">
        <v>2</v>
      </c>
      <c r="I14" s="128">
        <v>2</v>
      </c>
      <c r="J14" s="128">
        <v>1</v>
      </c>
      <c r="K14" s="128">
        <v>0</v>
      </c>
      <c r="L14" s="128">
        <v>0</v>
      </c>
      <c r="M14" s="128">
        <v>1</v>
      </c>
      <c r="N14" s="128">
        <v>11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</row>
    <row r="15" spans="1:70" ht="15" customHeight="1" x14ac:dyDescent="0.25">
      <c r="A15" s="56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9"/>
    </row>
    <row r="16" spans="1:70" ht="15" customHeight="1" x14ac:dyDescent="0.25">
      <c r="A16" s="36" t="s">
        <v>622</v>
      </c>
      <c r="B16" s="24" t="s">
        <v>112</v>
      </c>
      <c r="C16" s="31" t="s">
        <v>163</v>
      </c>
      <c r="D16" s="131">
        <v>11</v>
      </c>
      <c r="E16" s="131">
        <v>11</v>
      </c>
      <c r="F16" s="131">
        <v>8</v>
      </c>
      <c r="G16" s="131">
        <v>2</v>
      </c>
      <c r="H16" s="131">
        <v>2</v>
      </c>
      <c r="I16" s="131">
        <v>2</v>
      </c>
      <c r="J16" s="131">
        <v>1</v>
      </c>
      <c r="K16" s="131">
        <v>0</v>
      </c>
      <c r="L16" s="131">
        <v>0</v>
      </c>
      <c r="M16" s="131">
        <v>1</v>
      </c>
      <c r="N16" s="131">
        <v>10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</row>
    <row r="17" spans="1:25" x14ac:dyDescent="0.25">
      <c r="A17" s="36" t="s">
        <v>623</v>
      </c>
      <c r="B17" s="24" t="s">
        <v>113</v>
      </c>
      <c r="C17" s="31" t="s">
        <v>164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</row>
    <row r="18" spans="1:25" ht="15" customHeight="1" x14ac:dyDescent="0.25">
      <c r="A18" s="33" t="s">
        <v>653</v>
      </c>
      <c r="B18" s="34" t="s">
        <v>111</v>
      </c>
      <c r="C18" s="33" t="s">
        <v>51</v>
      </c>
      <c r="D18" s="128">
        <v>2631</v>
      </c>
      <c r="E18" s="128">
        <v>1585</v>
      </c>
      <c r="F18" s="128">
        <v>861</v>
      </c>
      <c r="G18" s="128">
        <v>377</v>
      </c>
      <c r="H18" s="128">
        <v>566</v>
      </c>
      <c r="I18" s="128">
        <v>606</v>
      </c>
      <c r="J18" s="128">
        <v>371</v>
      </c>
      <c r="K18" s="128">
        <v>167</v>
      </c>
      <c r="L18" s="128">
        <v>62</v>
      </c>
      <c r="M18" s="128">
        <v>156</v>
      </c>
      <c r="N18" s="128">
        <v>2164</v>
      </c>
      <c r="O18" s="128">
        <v>36</v>
      </c>
      <c r="P18" s="128">
        <v>20</v>
      </c>
      <c r="Q18" s="128">
        <v>7</v>
      </c>
      <c r="R18" s="128">
        <v>7</v>
      </c>
      <c r="S18" s="128">
        <v>6</v>
      </c>
      <c r="T18" s="128">
        <v>6</v>
      </c>
      <c r="U18" s="128">
        <v>4</v>
      </c>
      <c r="V18" s="128">
        <v>2</v>
      </c>
      <c r="W18" s="128">
        <v>0</v>
      </c>
      <c r="X18" s="128">
        <v>0</v>
      </c>
      <c r="Y18" s="128">
        <v>38</v>
      </c>
    </row>
    <row r="19" spans="1:25" x14ac:dyDescent="0.25">
      <c r="A19" s="36" t="s">
        <v>697</v>
      </c>
      <c r="B19" s="24" t="s">
        <v>137</v>
      </c>
      <c r="C19" s="31" t="s">
        <v>52</v>
      </c>
      <c r="D19" s="131">
        <v>2255</v>
      </c>
      <c r="E19" s="131">
        <v>1364</v>
      </c>
      <c r="F19" s="131">
        <v>760</v>
      </c>
      <c r="G19" s="131">
        <v>299</v>
      </c>
      <c r="H19" s="131">
        <v>489</v>
      </c>
      <c r="I19" s="131">
        <v>507</v>
      </c>
      <c r="J19" s="131">
        <v>298</v>
      </c>
      <c r="K19" s="131">
        <v>140</v>
      </c>
      <c r="L19" s="131">
        <v>50</v>
      </c>
      <c r="M19" s="131">
        <v>130</v>
      </c>
      <c r="N19" s="131">
        <v>1904</v>
      </c>
      <c r="O19" s="131">
        <v>36</v>
      </c>
      <c r="P19" s="131">
        <v>20</v>
      </c>
      <c r="Q19" s="131">
        <v>7</v>
      </c>
      <c r="R19" s="131">
        <v>7</v>
      </c>
      <c r="S19" s="131">
        <v>6</v>
      </c>
      <c r="T19" s="131">
        <v>6</v>
      </c>
      <c r="U19" s="131">
        <v>4</v>
      </c>
      <c r="V19" s="131">
        <v>2</v>
      </c>
      <c r="W19" s="131">
        <v>0</v>
      </c>
      <c r="X19" s="131">
        <v>0</v>
      </c>
      <c r="Y19" s="131">
        <v>38</v>
      </c>
    </row>
    <row r="20" spans="1:25" x14ac:dyDescent="0.25">
      <c r="A20" s="33" t="s">
        <v>699</v>
      </c>
      <c r="B20" s="34" t="s">
        <v>110</v>
      </c>
      <c r="C20" s="33" t="s">
        <v>55</v>
      </c>
      <c r="D20" s="128">
        <v>19</v>
      </c>
      <c r="E20" s="128">
        <v>17</v>
      </c>
      <c r="F20" s="128">
        <v>5</v>
      </c>
      <c r="G20" s="128">
        <v>5</v>
      </c>
      <c r="H20" s="128">
        <v>8</v>
      </c>
      <c r="I20" s="128">
        <v>3</v>
      </c>
      <c r="J20" s="128">
        <v>2</v>
      </c>
      <c r="K20" s="128">
        <v>0</v>
      </c>
      <c r="L20" s="128">
        <v>1</v>
      </c>
      <c r="M20" s="128">
        <v>2</v>
      </c>
      <c r="N20" s="128">
        <v>16</v>
      </c>
      <c r="O20" s="128">
        <v>0</v>
      </c>
      <c r="P20" s="128">
        <v>0</v>
      </c>
      <c r="Q20" s="128">
        <v>0</v>
      </c>
      <c r="R20" s="128"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</row>
    <row r="21" spans="1:25" x14ac:dyDescent="0.25">
      <c r="A21" s="36" t="s">
        <v>701</v>
      </c>
      <c r="B21" s="24" t="s">
        <v>153</v>
      </c>
      <c r="C21" s="31" t="s">
        <v>59</v>
      </c>
      <c r="D21" s="131">
        <v>2</v>
      </c>
      <c r="E21" s="131">
        <v>2</v>
      </c>
      <c r="F21" s="131">
        <v>1</v>
      </c>
      <c r="G21" s="131">
        <v>1</v>
      </c>
      <c r="H21" s="131">
        <v>1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3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</row>
    <row r="22" spans="1:25" ht="26.25" customHeight="1" x14ac:dyDescent="0.25">
      <c r="A22" s="33" t="s">
        <v>703</v>
      </c>
      <c r="B22" s="34" t="s">
        <v>167</v>
      </c>
      <c r="C22" s="33" t="s">
        <v>60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</row>
    <row r="23" spans="1:25" ht="15" customHeight="1" x14ac:dyDescent="0.25">
      <c r="A23" s="36" t="s">
        <v>702</v>
      </c>
      <c r="B23" s="24" t="s">
        <v>286</v>
      </c>
      <c r="C23" s="31" t="s">
        <v>64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1">
        <v>0</v>
      </c>
      <c r="W23" s="131">
        <v>0</v>
      </c>
      <c r="X23" s="131">
        <v>0</v>
      </c>
      <c r="Y23" s="131">
        <v>0</v>
      </c>
    </row>
    <row r="24" spans="1:25" x14ac:dyDescent="0.25">
      <c r="A24" s="33" t="s">
        <v>672</v>
      </c>
      <c r="B24" s="34" t="s">
        <v>168</v>
      </c>
      <c r="C24" s="33" t="s">
        <v>70</v>
      </c>
      <c r="D24" s="128">
        <v>676</v>
      </c>
      <c r="E24" s="128">
        <v>478</v>
      </c>
      <c r="F24" s="128">
        <v>261</v>
      </c>
      <c r="G24" s="128">
        <v>261</v>
      </c>
      <c r="H24" s="128">
        <v>51</v>
      </c>
      <c r="I24" s="128">
        <v>142</v>
      </c>
      <c r="J24" s="128">
        <v>97</v>
      </c>
      <c r="K24" s="128">
        <v>54</v>
      </c>
      <c r="L24" s="128">
        <v>43</v>
      </c>
      <c r="M24" s="128">
        <v>9</v>
      </c>
      <c r="N24" s="128">
        <v>554</v>
      </c>
      <c r="O24" s="128">
        <v>4</v>
      </c>
      <c r="P24" s="128">
        <v>4</v>
      </c>
      <c r="Q24" s="128">
        <v>1</v>
      </c>
      <c r="R24" s="128">
        <v>3</v>
      </c>
      <c r="S24" s="128">
        <v>1</v>
      </c>
      <c r="T24" s="128">
        <v>0</v>
      </c>
      <c r="U24" s="128">
        <v>0</v>
      </c>
      <c r="V24" s="128">
        <v>0</v>
      </c>
      <c r="W24" s="128">
        <v>0</v>
      </c>
      <c r="X24" s="128">
        <v>0</v>
      </c>
      <c r="Y24" s="128">
        <v>4</v>
      </c>
    </row>
    <row r="25" spans="1:25" x14ac:dyDescent="0.25">
      <c r="A25" s="36" t="s">
        <v>704</v>
      </c>
      <c r="B25" s="24" t="s">
        <v>291</v>
      </c>
      <c r="C25" s="31" t="s">
        <v>72</v>
      </c>
      <c r="D25" s="131">
        <v>254</v>
      </c>
      <c r="E25" s="131">
        <v>172</v>
      </c>
      <c r="F25" s="131">
        <v>94</v>
      </c>
      <c r="G25" s="131">
        <v>98</v>
      </c>
      <c r="H25" s="131">
        <v>17</v>
      </c>
      <c r="I25" s="131">
        <v>53</v>
      </c>
      <c r="J25" s="131">
        <v>33</v>
      </c>
      <c r="K25" s="131">
        <v>20</v>
      </c>
      <c r="L25" s="131">
        <v>13</v>
      </c>
      <c r="M25" s="131">
        <v>2</v>
      </c>
      <c r="N25" s="131">
        <v>188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</row>
    <row r="26" spans="1:25" x14ac:dyDescent="0.25">
      <c r="A26" s="33" t="s">
        <v>675</v>
      </c>
      <c r="B26" s="34" t="s">
        <v>169</v>
      </c>
      <c r="C26" s="33" t="s">
        <v>73</v>
      </c>
      <c r="D26" s="128">
        <v>2</v>
      </c>
      <c r="E26" s="128">
        <v>1</v>
      </c>
      <c r="F26" s="128">
        <v>1</v>
      </c>
      <c r="G26" s="128">
        <v>1</v>
      </c>
      <c r="H26" s="128">
        <v>0</v>
      </c>
      <c r="I26" s="128">
        <v>1</v>
      </c>
      <c r="J26" s="128">
        <v>0</v>
      </c>
      <c r="K26" s="128">
        <v>0</v>
      </c>
      <c r="L26" s="128">
        <v>1</v>
      </c>
      <c r="M26" s="128">
        <v>0</v>
      </c>
      <c r="N26" s="128">
        <v>1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</row>
    <row r="27" spans="1:25" ht="15" customHeight="1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5" ht="15" customHeight="1" x14ac:dyDescent="0.25">
      <c r="A28" s="36" t="s">
        <v>681</v>
      </c>
      <c r="B28" s="24" t="s">
        <v>292</v>
      </c>
      <c r="C28" s="31" t="s">
        <v>78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</row>
    <row r="29" spans="1:25" ht="33.75" x14ac:dyDescent="0.25">
      <c r="A29" s="36" t="s">
        <v>705</v>
      </c>
      <c r="B29" s="24" t="s">
        <v>339</v>
      </c>
      <c r="C29" s="31" t="s">
        <v>165</v>
      </c>
      <c r="D29" s="131">
        <v>1</v>
      </c>
      <c r="E29" s="131">
        <v>0</v>
      </c>
      <c r="F29" s="131">
        <v>0</v>
      </c>
      <c r="G29" s="131">
        <v>0</v>
      </c>
      <c r="H29" s="131">
        <v>0</v>
      </c>
      <c r="I29" s="131">
        <v>1</v>
      </c>
      <c r="J29" s="131">
        <v>0</v>
      </c>
      <c r="K29" s="131">
        <v>0</v>
      </c>
      <c r="L29" s="131">
        <v>1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</row>
    <row r="30" spans="1:25" ht="26.25" customHeight="1" x14ac:dyDescent="0.25">
      <c r="A30" s="33" t="s">
        <v>687</v>
      </c>
      <c r="B30" s="34" t="s">
        <v>170</v>
      </c>
      <c r="C30" s="33" t="s">
        <v>84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128">
        <v>0</v>
      </c>
      <c r="X30" s="128">
        <v>0</v>
      </c>
      <c r="Y30" s="128">
        <v>0</v>
      </c>
    </row>
    <row r="31" spans="1:25" x14ac:dyDescent="0.25">
      <c r="A31" s="36" t="s">
        <v>706</v>
      </c>
      <c r="B31" s="24" t="s">
        <v>293</v>
      </c>
      <c r="C31" s="31" t="s">
        <v>85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</row>
    <row r="32" spans="1:25" x14ac:dyDescent="0.25">
      <c r="A32" s="14"/>
      <c r="B32" s="15"/>
      <c r="C32" s="13"/>
    </row>
    <row r="33" spans="1:3" x14ac:dyDescent="0.25">
      <c r="A33" s="17"/>
      <c r="B33" s="13"/>
      <c r="C33" s="13"/>
    </row>
    <row r="34" spans="1:3" x14ac:dyDescent="0.25">
      <c r="A34" s="17"/>
      <c r="B34" s="13"/>
      <c r="C34" s="13"/>
    </row>
    <row r="35" spans="1:3" x14ac:dyDescent="0.25">
      <c r="A35" s="17"/>
      <c r="B35" s="13"/>
      <c r="C35" s="13"/>
    </row>
    <row r="36" spans="1:3" x14ac:dyDescent="0.25">
      <c r="A36" s="14"/>
      <c r="B36" s="15"/>
      <c r="C36" s="13"/>
    </row>
    <row r="37" spans="1:3" x14ac:dyDescent="0.25">
      <c r="A37" s="14"/>
      <c r="B37" s="15"/>
      <c r="C37" s="13"/>
    </row>
    <row r="38" spans="1:3" x14ac:dyDescent="0.25">
      <c r="A38" s="14"/>
      <c r="B38" s="15"/>
      <c r="C38" s="13"/>
    </row>
    <row r="39" spans="1:3" x14ac:dyDescent="0.25">
      <c r="A39" s="11"/>
      <c r="B39" s="12"/>
      <c r="C39" s="13"/>
    </row>
    <row r="40" spans="1:3" x14ac:dyDescent="0.25">
      <c r="A40" s="14"/>
      <c r="B40" s="13"/>
      <c r="C40" s="13"/>
    </row>
    <row r="41" spans="1:3" x14ac:dyDescent="0.25">
      <c r="A41" s="14"/>
      <c r="B41" s="15"/>
      <c r="C41" s="13"/>
    </row>
    <row r="42" spans="1:3" x14ac:dyDescent="0.25">
      <c r="A42" s="14"/>
      <c r="B42" s="15"/>
      <c r="C42" s="13"/>
    </row>
    <row r="43" spans="1:3" x14ac:dyDescent="0.25">
      <c r="A43" s="16"/>
      <c r="B43" s="13"/>
      <c r="C43" s="13"/>
    </row>
    <row r="44" spans="1:3" x14ac:dyDescent="0.25">
      <c r="A44" s="17"/>
      <c r="B44" s="13"/>
      <c r="C44" s="13"/>
    </row>
    <row r="45" spans="1:3" x14ac:dyDescent="0.25">
      <c r="A45" s="17"/>
      <c r="B45" s="13"/>
      <c r="C45" s="13"/>
    </row>
    <row r="46" spans="1:3" x14ac:dyDescent="0.25">
      <c r="A46" s="17"/>
      <c r="B46" s="13"/>
      <c r="C46" s="13"/>
    </row>
    <row r="47" spans="1:3" x14ac:dyDescent="0.25">
      <c r="A47" s="17"/>
      <c r="B47" s="13"/>
      <c r="C47" s="13"/>
    </row>
    <row r="48" spans="1:3" x14ac:dyDescent="0.25">
      <c r="A48" s="17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7"/>
      <c r="B51" s="13"/>
      <c r="C51" s="13"/>
    </row>
    <row r="52" spans="1:3" x14ac:dyDescent="0.25">
      <c r="A52" s="17"/>
      <c r="B52" s="13"/>
      <c r="C52" s="13"/>
    </row>
    <row r="53" spans="1:3" x14ac:dyDescent="0.25">
      <c r="A53" s="17"/>
      <c r="B53" s="13"/>
      <c r="C53" s="13"/>
    </row>
    <row r="54" spans="1:3" x14ac:dyDescent="0.25">
      <c r="A54" s="14"/>
      <c r="B54" s="15"/>
      <c r="C54" s="13"/>
    </row>
    <row r="55" spans="1:3" x14ac:dyDescent="0.25">
      <c r="A55" s="16"/>
      <c r="B55" s="13"/>
      <c r="C55" s="13"/>
    </row>
    <row r="56" spans="1:3" x14ac:dyDescent="0.25">
      <c r="A56" s="14"/>
      <c r="B56" s="15"/>
      <c r="C56" s="13"/>
    </row>
    <row r="57" spans="1:3" x14ac:dyDescent="0.25">
      <c r="A57" s="16"/>
      <c r="B57" s="13"/>
      <c r="C57" s="13"/>
    </row>
    <row r="58" spans="1:3" x14ac:dyDescent="0.25">
      <c r="A58" s="17"/>
      <c r="B58" s="13"/>
      <c r="C58" s="13"/>
    </row>
    <row r="59" spans="1:3" x14ac:dyDescent="0.25">
      <c r="A59" s="14"/>
      <c r="B59" s="15"/>
      <c r="C59" s="13"/>
    </row>
    <row r="60" spans="1:3" x14ac:dyDescent="0.25">
      <c r="A60" s="14"/>
      <c r="B60" s="15"/>
      <c r="C60" s="13"/>
    </row>
    <row r="61" spans="1:3" x14ac:dyDescent="0.25">
      <c r="A61" s="16"/>
      <c r="B61" s="13"/>
      <c r="C61" s="13"/>
    </row>
    <row r="62" spans="1:3" x14ac:dyDescent="0.25">
      <c r="A62" s="17"/>
      <c r="B62" s="13"/>
      <c r="C62" s="13"/>
    </row>
    <row r="63" spans="1:3" x14ac:dyDescent="0.25">
      <c r="A63" s="17"/>
      <c r="B63" s="13"/>
      <c r="C63" s="13"/>
    </row>
    <row r="64" spans="1:3" x14ac:dyDescent="0.25">
      <c r="A64" s="17"/>
      <c r="B64" s="13"/>
      <c r="C64" s="13"/>
    </row>
    <row r="65" spans="1:3" x14ac:dyDescent="0.25">
      <c r="A65" s="14"/>
      <c r="B65" s="15"/>
      <c r="C65" s="13"/>
    </row>
    <row r="66" spans="1:3" x14ac:dyDescent="0.25">
      <c r="A66" s="16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7"/>
      <c r="B69" s="13"/>
      <c r="C69" s="13"/>
    </row>
    <row r="70" spans="1:3" x14ac:dyDescent="0.25">
      <c r="A70" s="14"/>
      <c r="B70" s="15"/>
      <c r="C70" s="13"/>
    </row>
    <row r="71" spans="1:3" x14ac:dyDescent="0.25">
      <c r="A71" s="14"/>
      <c r="B71" s="15"/>
      <c r="C71" s="13"/>
    </row>
    <row r="72" spans="1:3" x14ac:dyDescent="0.25">
      <c r="A72" s="14"/>
      <c r="B72" s="15"/>
      <c r="C72" s="13"/>
    </row>
    <row r="73" spans="1:3" x14ac:dyDescent="0.25">
      <c r="A73" s="11"/>
      <c r="B73" s="12"/>
      <c r="C73" s="13"/>
    </row>
    <row r="74" spans="1:3" x14ac:dyDescent="0.25">
      <c r="A74" s="11"/>
      <c r="B74" s="12"/>
      <c r="C74" s="13"/>
    </row>
    <row r="75" spans="1:3" x14ac:dyDescent="0.25">
      <c r="A75" s="14"/>
      <c r="B75" s="13"/>
      <c r="C75" s="13"/>
    </row>
    <row r="76" spans="1:3" x14ac:dyDescent="0.25">
      <c r="A76" s="14"/>
      <c r="B76" s="15"/>
      <c r="C76" s="13"/>
    </row>
    <row r="77" spans="1:3" x14ac:dyDescent="0.25">
      <c r="A77" s="14"/>
      <c r="B77" s="15"/>
      <c r="C77" s="13"/>
    </row>
    <row r="78" spans="1:3" x14ac:dyDescent="0.25">
      <c r="A78" s="16"/>
      <c r="B78" s="13"/>
      <c r="C78" s="13"/>
    </row>
    <row r="79" spans="1:3" x14ac:dyDescent="0.25">
      <c r="A79" s="17"/>
      <c r="B79" s="13"/>
      <c r="C79" s="13"/>
    </row>
    <row r="80" spans="1:3" x14ac:dyDescent="0.25">
      <c r="A80" s="17"/>
      <c r="B80" s="13"/>
      <c r="C80" s="13"/>
    </row>
    <row r="81" spans="1:3" x14ac:dyDescent="0.25">
      <c r="A81" s="17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7"/>
      <c r="B85" s="13"/>
      <c r="C85" s="13"/>
    </row>
    <row r="86" spans="1:3" x14ac:dyDescent="0.25">
      <c r="A86" s="17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7"/>
      <c r="B89" s="13"/>
      <c r="C89" s="13"/>
    </row>
    <row r="90" spans="1:3" x14ac:dyDescent="0.25">
      <c r="A90" s="14"/>
      <c r="B90" s="15"/>
      <c r="C90" s="13"/>
    </row>
    <row r="91" spans="1:3" x14ac:dyDescent="0.25">
      <c r="A91" s="16"/>
      <c r="B91" s="13"/>
      <c r="C91" s="13"/>
    </row>
    <row r="92" spans="1:3" x14ac:dyDescent="0.25">
      <c r="A92" s="14"/>
      <c r="B92" s="15"/>
      <c r="C92" s="13"/>
    </row>
    <row r="93" spans="1:3" x14ac:dyDescent="0.25">
      <c r="A93" s="16"/>
      <c r="B93" s="13"/>
      <c r="C93" s="13"/>
    </row>
    <row r="94" spans="1:3" x14ac:dyDescent="0.25">
      <c r="A94" s="17"/>
      <c r="B94" s="13"/>
      <c r="C94" s="13"/>
    </row>
    <row r="95" spans="1:3" x14ac:dyDescent="0.25">
      <c r="A95" s="14"/>
      <c r="B95" s="15"/>
      <c r="C95" s="13"/>
    </row>
    <row r="96" spans="1:3" x14ac:dyDescent="0.25">
      <c r="A96" s="14"/>
      <c r="B96" s="15"/>
      <c r="C96" s="13"/>
    </row>
    <row r="97" spans="1:3" x14ac:dyDescent="0.25">
      <c r="A97" s="16"/>
      <c r="B97" s="13"/>
      <c r="C97" s="13"/>
    </row>
    <row r="98" spans="1:3" x14ac:dyDescent="0.25">
      <c r="A98" s="17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7"/>
      <c r="B100" s="13"/>
      <c r="C100" s="13"/>
    </row>
    <row r="101" spans="1:3" x14ac:dyDescent="0.25">
      <c r="A101" s="14"/>
      <c r="B101" s="15"/>
      <c r="C101" s="13"/>
    </row>
    <row r="102" spans="1:3" x14ac:dyDescent="0.25">
      <c r="A102" s="16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7"/>
      <c r="B105" s="13"/>
      <c r="C105" s="13"/>
    </row>
    <row r="106" spans="1:3" x14ac:dyDescent="0.25">
      <c r="A106" s="14"/>
      <c r="B106" s="15"/>
      <c r="C106" s="13"/>
    </row>
    <row r="107" spans="1:3" x14ac:dyDescent="0.25">
      <c r="A107" s="14"/>
      <c r="B107" s="15"/>
      <c r="C107" s="13"/>
    </row>
    <row r="108" spans="1:3" x14ac:dyDescent="0.25">
      <c r="A108" s="11"/>
      <c r="B108" s="12"/>
      <c r="C108" s="13"/>
    </row>
    <row r="109" spans="1:3" x14ac:dyDescent="0.25">
      <c r="A109" s="14"/>
      <c r="B109" s="13"/>
      <c r="C109" s="13"/>
    </row>
    <row r="110" spans="1:3" x14ac:dyDescent="0.25">
      <c r="A110" s="14"/>
      <c r="B110" s="15"/>
      <c r="C110" s="13"/>
    </row>
    <row r="111" spans="1:3" x14ac:dyDescent="0.25">
      <c r="A111" s="14"/>
      <c r="B111" s="15"/>
      <c r="C111" s="13"/>
    </row>
    <row r="112" spans="1:3" x14ac:dyDescent="0.25">
      <c r="A112" s="16"/>
      <c r="B112" s="13"/>
      <c r="C112" s="13"/>
    </row>
    <row r="113" spans="1:3" x14ac:dyDescent="0.25">
      <c r="A113" s="17"/>
      <c r="B113" s="13"/>
      <c r="C113" s="13"/>
    </row>
    <row r="114" spans="1:3" x14ac:dyDescent="0.25">
      <c r="A114" s="17"/>
      <c r="B114" s="13"/>
      <c r="C114" s="13"/>
    </row>
    <row r="115" spans="1:3" x14ac:dyDescent="0.25">
      <c r="A115" s="17"/>
      <c r="B115" s="13"/>
      <c r="C115" s="13"/>
    </row>
    <row r="116" spans="1:3" x14ac:dyDescent="0.25">
      <c r="A116" s="17"/>
      <c r="B116" s="13"/>
      <c r="C116" s="13"/>
    </row>
    <row r="117" spans="1:3" x14ac:dyDescent="0.25">
      <c r="A117" s="17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7"/>
      <c r="B121" s="13"/>
      <c r="C121" s="13"/>
    </row>
    <row r="122" spans="1:3" x14ac:dyDescent="0.25">
      <c r="A122" s="17"/>
      <c r="B122" s="13"/>
      <c r="C122" s="13"/>
    </row>
    <row r="123" spans="1:3" x14ac:dyDescent="0.25">
      <c r="A123" s="14"/>
      <c r="B123" s="15"/>
      <c r="C123" s="13"/>
    </row>
    <row r="124" spans="1:3" x14ac:dyDescent="0.25">
      <c r="A124" s="16"/>
      <c r="B124" s="13"/>
      <c r="C124" s="13"/>
    </row>
    <row r="125" spans="1:3" x14ac:dyDescent="0.25">
      <c r="A125" s="14"/>
      <c r="B125" s="15"/>
      <c r="C125" s="13"/>
    </row>
    <row r="126" spans="1:3" x14ac:dyDescent="0.25">
      <c r="A126" s="16"/>
      <c r="B126" s="13"/>
      <c r="C126" s="13"/>
    </row>
    <row r="127" spans="1:3" x14ac:dyDescent="0.25">
      <c r="A127" s="17"/>
      <c r="B127" s="13"/>
      <c r="C127" s="13"/>
    </row>
    <row r="128" spans="1:3" x14ac:dyDescent="0.25">
      <c r="A128" s="14"/>
      <c r="B128" s="15"/>
      <c r="C128" s="13"/>
    </row>
    <row r="129" spans="1:3" x14ac:dyDescent="0.25">
      <c r="A129" s="14"/>
      <c r="B129" s="15"/>
      <c r="C129" s="13"/>
    </row>
    <row r="130" spans="1:3" x14ac:dyDescent="0.25">
      <c r="A130" s="16"/>
      <c r="B130" s="13"/>
      <c r="C130" s="13"/>
    </row>
    <row r="131" spans="1:3" x14ac:dyDescent="0.25">
      <c r="A131" s="17"/>
      <c r="B131" s="13"/>
      <c r="C131" s="13"/>
    </row>
    <row r="132" spans="1:3" x14ac:dyDescent="0.25">
      <c r="A132" s="17"/>
      <c r="B132" s="13"/>
      <c r="C132" s="13"/>
    </row>
    <row r="133" spans="1:3" x14ac:dyDescent="0.25">
      <c r="A133" s="17"/>
      <c r="B133" s="13"/>
      <c r="C133" s="13"/>
    </row>
    <row r="134" spans="1:3" x14ac:dyDescent="0.25">
      <c r="A134" s="14"/>
      <c r="B134" s="15"/>
      <c r="C134" s="13"/>
    </row>
    <row r="135" spans="1:3" x14ac:dyDescent="0.25">
      <c r="A135" s="16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7"/>
      <c r="B137" s="13"/>
      <c r="C137" s="13"/>
    </row>
    <row r="138" spans="1:3" x14ac:dyDescent="0.25">
      <c r="A138" s="17"/>
      <c r="B138" s="13"/>
      <c r="C138" s="13"/>
    </row>
    <row r="139" spans="1:3" x14ac:dyDescent="0.25">
      <c r="A139" s="14"/>
      <c r="B139" s="15"/>
      <c r="C139" s="13"/>
    </row>
    <row r="140" spans="1:3" x14ac:dyDescent="0.25">
      <c r="A140" s="14"/>
      <c r="B140" s="15"/>
      <c r="C140" s="13"/>
    </row>
    <row r="141" spans="1:3" x14ac:dyDescent="0.25">
      <c r="A141" s="18"/>
      <c r="B141" s="10"/>
      <c r="C141" s="10"/>
    </row>
    <row r="142" spans="1:3" x14ac:dyDescent="0.25">
      <c r="A142" s="18"/>
      <c r="B142" s="10"/>
      <c r="C142" s="10"/>
    </row>
    <row r="143" spans="1:3" x14ac:dyDescent="0.25">
      <c r="A143" s="14"/>
      <c r="B143" s="13"/>
      <c r="C143" s="13"/>
    </row>
    <row r="144" spans="1:3" x14ac:dyDescent="0.25">
      <c r="A144" s="14"/>
      <c r="B144" s="12"/>
      <c r="C144" s="13"/>
    </row>
    <row r="145" spans="1:3" x14ac:dyDescent="0.25">
      <c r="A145" s="14"/>
      <c r="B145" s="12"/>
      <c r="C145" s="13"/>
    </row>
    <row r="146" spans="1:3" x14ac:dyDescent="0.25">
      <c r="A146" s="14"/>
      <c r="B146" s="12"/>
      <c r="C146" s="13"/>
    </row>
    <row r="147" spans="1:3" x14ac:dyDescent="0.25">
      <c r="A147" s="14"/>
      <c r="B147" s="12"/>
      <c r="C147" s="13"/>
    </row>
    <row r="148" spans="1:3" x14ac:dyDescent="0.25">
      <c r="A148" s="18"/>
      <c r="B148" s="10"/>
      <c r="C148" s="10"/>
    </row>
    <row r="149" spans="1:3" x14ac:dyDescent="0.25">
      <c r="A149" s="18"/>
      <c r="B149" s="10"/>
      <c r="C149" s="10"/>
    </row>
    <row r="150" spans="1:3" x14ac:dyDescent="0.25">
      <c r="A150" s="14"/>
      <c r="B150" s="13"/>
      <c r="C150" s="13"/>
    </row>
    <row r="151" spans="1:3" x14ac:dyDescent="0.25">
      <c r="A151" s="14"/>
      <c r="B151" s="12"/>
      <c r="C151" s="13"/>
    </row>
    <row r="152" spans="1:3" x14ac:dyDescent="0.25">
      <c r="A152" s="14"/>
      <c r="B152" s="12"/>
      <c r="C152" s="13"/>
    </row>
    <row r="153" spans="1:3" x14ac:dyDescent="0.25">
      <c r="A153" s="14"/>
      <c r="B153" s="12"/>
      <c r="C153" s="13"/>
    </row>
    <row r="154" spans="1:3" x14ac:dyDescent="0.25">
      <c r="A154" s="14"/>
      <c r="B154" s="12"/>
      <c r="C154" s="13"/>
    </row>
    <row r="155" spans="1:3" x14ac:dyDescent="0.25">
      <c r="A155" s="18"/>
      <c r="B155" s="10"/>
      <c r="C155" s="10"/>
    </row>
    <row r="156" spans="1:3" x14ac:dyDescent="0.25">
      <c r="A156" s="14"/>
      <c r="B156" s="13"/>
      <c r="C156" s="13"/>
    </row>
    <row r="157" spans="1:3" x14ac:dyDescent="0.25">
      <c r="A157" s="14"/>
      <c r="B157" s="12"/>
      <c r="C157" s="13"/>
    </row>
    <row r="158" spans="1:3" x14ac:dyDescent="0.25">
      <c r="A158" s="14"/>
      <c r="B158" s="12"/>
      <c r="C158" s="13"/>
    </row>
    <row r="159" spans="1:3" x14ac:dyDescent="0.25">
      <c r="A159" s="14"/>
      <c r="B159" s="12"/>
      <c r="C159" s="13"/>
    </row>
    <row r="160" spans="1:3" x14ac:dyDescent="0.25">
      <c r="A160" s="16"/>
      <c r="B160" s="13"/>
      <c r="C160" s="13"/>
    </row>
    <row r="161" spans="1:3" x14ac:dyDescent="0.25">
      <c r="A161" s="16"/>
      <c r="B161" s="15"/>
      <c r="C161" s="13"/>
    </row>
    <row r="162" spans="1:3" x14ac:dyDescent="0.25">
      <c r="A162" s="16"/>
      <c r="B162" s="15"/>
      <c r="C162" s="13"/>
    </row>
    <row r="163" spans="1:3" x14ac:dyDescent="0.25">
      <c r="A163" s="16"/>
      <c r="B163" s="15"/>
      <c r="C163" s="13"/>
    </row>
    <row r="164" spans="1:3" x14ac:dyDescent="0.25">
      <c r="A164" s="16"/>
      <c r="B164" s="15"/>
      <c r="C164" s="13"/>
    </row>
    <row r="165" spans="1:3" x14ac:dyDescent="0.25">
      <c r="A165" s="18"/>
      <c r="B165" s="10"/>
      <c r="C165" s="10"/>
    </row>
    <row r="166" spans="1:3" x14ac:dyDescent="0.25">
      <c r="A166" s="18"/>
      <c r="B166" s="10"/>
      <c r="C166" s="10"/>
    </row>
    <row r="167" spans="1:3" x14ac:dyDescent="0.25">
      <c r="A167" s="18"/>
      <c r="B167" s="10"/>
      <c r="C167" s="10"/>
    </row>
    <row r="168" spans="1:3" x14ac:dyDescent="0.25">
      <c r="A168" s="14"/>
      <c r="B168" s="12"/>
      <c r="C168" s="13"/>
    </row>
    <row r="169" spans="1:3" x14ac:dyDescent="0.25">
      <c r="A169" s="14"/>
      <c r="B169" s="12"/>
      <c r="C169" s="13"/>
    </row>
    <row r="170" spans="1:3" x14ac:dyDescent="0.25">
      <c r="A170" s="18"/>
      <c r="B170" s="10"/>
      <c r="C170" s="10"/>
    </row>
    <row r="171" spans="1:3" x14ac:dyDescent="0.25">
      <c r="A171" s="14"/>
      <c r="B171" s="12"/>
      <c r="C171" s="13"/>
    </row>
    <row r="172" spans="1:3" x14ac:dyDescent="0.25">
      <c r="A172" s="14"/>
      <c r="B172" s="12"/>
      <c r="C172" s="13"/>
    </row>
    <row r="173" spans="1:3" x14ac:dyDescent="0.25">
      <c r="A173" s="18"/>
      <c r="B173" s="10"/>
      <c r="C173" s="10"/>
    </row>
    <row r="174" spans="1:3" x14ac:dyDescent="0.25">
      <c r="A174" s="14"/>
      <c r="B174" s="13"/>
      <c r="C174" s="13"/>
    </row>
    <row r="175" spans="1:3" x14ac:dyDescent="0.25">
      <c r="A175" s="14"/>
      <c r="B175" s="12"/>
      <c r="C175" s="13"/>
    </row>
    <row r="176" spans="1:3" x14ac:dyDescent="0.25">
      <c r="A176" s="14"/>
      <c r="B176" s="12"/>
      <c r="C176" s="13"/>
    </row>
    <row r="177" spans="1:3" x14ac:dyDescent="0.25">
      <c r="A177" s="18"/>
      <c r="B177" s="10"/>
      <c r="C177" s="10"/>
    </row>
    <row r="178" spans="1:3" x14ac:dyDescent="0.25">
      <c r="A178" s="14"/>
      <c r="B178" s="13"/>
      <c r="C178" s="13"/>
    </row>
    <row r="179" spans="1:3" x14ac:dyDescent="0.25">
      <c r="A179" s="16"/>
      <c r="B179" s="12"/>
      <c r="C179" s="13"/>
    </row>
    <row r="180" spans="1:3" x14ac:dyDescent="0.25">
      <c r="A180" s="16"/>
      <c r="B180" s="12"/>
      <c r="C180" s="13"/>
    </row>
    <row r="181" spans="1:3" x14ac:dyDescent="0.25">
      <c r="A181" s="16"/>
      <c r="B181" s="12"/>
      <c r="C181" s="13"/>
    </row>
    <row r="182" spans="1:3" x14ac:dyDescent="0.25">
      <c r="A182" s="14"/>
      <c r="B182" s="12"/>
      <c r="C182" s="13"/>
    </row>
    <row r="183" spans="1:3" x14ac:dyDescent="0.25">
      <c r="A183" s="16"/>
      <c r="B183" s="13"/>
      <c r="C183" s="13"/>
    </row>
    <row r="184" spans="1:3" x14ac:dyDescent="0.25">
      <c r="A184" s="16"/>
      <c r="B184" s="15"/>
      <c r="C184" s="13"/>
    </row>
    <row r="185" spans="1:3" x14ac:dyDescent="0.25">
      <c r="A185" s="16"/>
      <c r="B185" s="15"/>
      <c r="C185" s="13"/>
    </row>
    <row r="186" spans="1:3" x14ac:dyDescent="0.25">
      <c r="A186" s="16"/>
      <c r="B186" s="15"/>
      <c r="C186" s="13"/>
    </row>
    <row r="187" spans="1:3" x14ac:dyDescent="0.25">
      <c r="A187" s="16"/>
      <c r="B187" s="15"/>
      <c r="C187" s="13"/>
    </row>
    <row r="188" spans="1:3" x14ac:dyDescent="0.25">
      <c r="A188" s="16"/>
      <c r="B188" s="15"/>
      <c r="C188" s="13"/>
    </row>
    <row r="189" spans="1:3" x14ac:dyDescent="0.25">
      <c r="A189" s="16"/>
      <c r="B189" s="15"/>
      <c r="C189" s="13"/>
    </row>
    <row r="190" spans="1:3" x14ac:dyDescent="0.25">
      <c r="A190" s="16"/>
      <c r="B190" s="15"/>
      <c r="C190" s="13"/>
    </row>
    <row r="191" spans="1:3" x14ac:dyDescent="0.25">
      <c r="A191" s="16"/>
      <c r="B191" s="15"/>
      <c r="C191" s="13"/>
    </row>
    <row r="192" spans="1:3" x14ac:dyDescent="0.25">
      <c r="A192" s="18"/>
      <c r="B192" s="10"/>
      <c r="C192" s="10"/>
    </row>
    <row r="193" spans="1:3" x14ac:dyDescent="0.25">
      <c r="A193" s="11"/>
      <c r="B193" s="13"/>
      <c r="C193" s="13"/>
    </row>
    <row r="194" spans="1:3" x14ac:dyDescent="0.25">
      <c r="A194" s="11"/>
      <c r="B194" s="12"/>
      <c r="C194" s="13"/>
    </row>
    <row r="195" spans="1:3" x14ac:dyDescent="0.25">
      <c r="A195" s="11"/>
      <c r="B195" s="12"/>
      <c r="C195" s="13"/>
    </row>
    <row r="196" spans="1:3" x14ac:dyDescent="0.25">
      <c r="A196" s="11"/>
      <c r="B196" s="12"/>
      <c r="C196" s="13"/>
    </row>
    <row r="197" spans="1:3" x14ac:dyDescent="0.25">
      <c r="A197" s="11"/>
      <c r="B197" s="12"/>
      <c r="C197" s="13"/>
    </row>
    <row r="198" spans="1:3" x14ac:dyDescent="0.25">
      <c r="A198" s="11"/>
      <c r="B198" s="12"/>
      <c r="C198" s="13"/>
    </row>
    <row r="199" spans="1:3" x14ac:dyDescent="0.25">
      <c r="A199" s="18"/>
      <c r="B199" s="10"/>
      <c r="C199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198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1" max="11" width="10.85546875" customWidth="1"/>
    <col min="12" max="12" width="9.7109375" customWidth="1"/>
    <col min="13" max="13" width="10.140625" customWidth="1"/>
    <col min="22" max="22" width="10.7109375" customWidth="1"/>
  </cols>
  <sheetData>
    <row r="1" spans="1:23" s="39" customFormat="1" ht="18.75" customHeight="1" x14ac:dyDescent="0.25">
      <c r="A1" s="63" t="s">
        <v>444</v>
      </c>
      <c r="B1" s="64" t="s">
        <v>499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</row>
    <row r="2" spans="1:23" s="21" customFormat="1" ht="15" customHeight="1" x14ac:dyDescent="0.2">
      <c r="A2" s="142" t="s">
        <v>426</v>
      </c>
      <c r="B2" s="142" t="s">
        <v>423</v>
      </c>
      <c r="C2" s="142" t="s">
        <v>425</v>
      </c>
      <c r="D2" s="73" t="s">
        <v>514</v>
      </c>
      <c r="E2" s="74"/>
      <c r="F2" s="74"/>
      <c r="G2" s="74"/>
      <c r="H2" s="74"/>
      <c r="I2" s="74"/>
      <c r="J2" s="74"/>
      <c r="K2" s="75"/>
      <c r="L2" s="97" t="s">
        <v>512</v>
      </c>
      <c r="M2" s="97" t="s">
        <v>512</v>
      </c>
      <c r="N2" s="97" t="s">
        <v>503</v>
      </c>
      <c r="O2" s="73" t="s">
        <v>515</v>
      </c>
      <c r="P2" s="74"/>
      <c r="Q2" s="74"/>
      <c r="R2" s="74"/>
      <c r="S2" s="74"/>
      <c r="T2" s="74"/>
      <c r="U2" s="75"/>
      <c r="V2" s="97" t="s">
        <v>512</v>
      </c>
      <c r="W2" s="97" t="s">
        <v>503</v>
      </c>
    </row>
    <row r="3" spans="1:23" s="21" customFormat="1" ht="15" customHeight="1" x14ac:dyDescent="0.25">
      <c r="A3" s="46"/>
      <c r="B3" s="48" t="s">
        <v>424</v>
      </c>
      <c r="C3" s="46"/>
      <c r="D3" s="45" t="s">
        <v>416</v>
      </c>
      <c r="E3" s="73" t="s">
        <v>501</v>
      </c>
      <c r="F3" s="74"/>
      <c r="G3" s="74"/>
      <c r="H3" s="74"/>
      <c r="I3" s="74"/>
      <c r="J3" s="74"/>
      <c r="K3" s="75"/>
      <c r="L3" s="46" t="s">
        <v>516</v>
      </c>
      <c r="M3" s="46" t="s">
        <v>511</v>
      </c>
      <c r="N3" s="46" t="s">
        <v>502</v>
      </c>
      <c r="O3" s="45" t="s">
        <v>416</v>
      </c>
      <c r="P3" s="73" t="s">
        <v>501</v>
      </c>
      <c r="Q3" s="74"/>
      <c r="R3" s="74"/>
      <c r="S3" s="74"/>
      <c r="T3" s="74"/>
      <c r="U3" s="75"/>
      <c r="V3" s="46" t="s">
        <v>511</v>
      </c>
      <c r="W3" s="46" t="s">
        <v>502</v>
      </c>
    </row>
    <row r="4" spans="1:23" s="21" customFormat="1" ht="15" customHeight="1" x14ac:dyDescent="0.25">
      <c r="A4" s="92"/>
      <c r="B4" s="92"/>
      <c r="C4" s="92"/>
      <c r="D4" s="46"/>
      <c r="E4" s="45" t="s">
        <v>417</v>
      </c>
      <c r="F4" s="45" t="s">
        <v>418</v>
      </c>
      <c r="G4" s="44" t="s">
        <v>508</v>
      </c>
      <c r="H4" s="74"/>
      <c r="I4" s="74"/>
      <c r="J4" s="75"/>
      <c r="K4" s="45" t="s">
        <v>524</v>
      </c>
      <c r="L4" s="46" t="s">
        <v>517</v>
      </c>
      <c r="M4" s="46" t="s">
        <v>513</v>
      </c>
      <c r="N4" s="46"/>
      <c r="O4" s="46"/>
      <c r="P4" s="45" t="s">
        <v>417</v>
      </c>
      <c r="Q4" s="45" t="s">
        <v>418</v>
      </c>
      <c r="R4" s="44" t="s">
        <v>508</v>
      </c>
      <c r="S4" s="74"/>
      <c r="T4" s="74"/>
      <c r="U4" s="75"/>
      <c r="V4" s="46" t="s">
        <v>513</v>
      </c>
      <c r="W4" s="46"/>
    </row>
    <row r="5" spans="1:23" s="21" customFormat="1" ht="59.25" customHeight="1" x14ac:dyDescent="0.25">
      <c r="A5" s="93"/>
      <c r="B5" s="93"/>
      <c r="C5" s="93"/>
      <c r="D5" s="72"/>
      <c r="E5" s="46"/>
      <c r="F5" s="48" t="s">
        <v>415</v>
      </c>
      <c r="G5" s="140" t="s">
        <v>419</v>
      </c>
      <c r="H5" s="140" t="s">
        <v>420</v>
      </c>
      <c r="I5" s="140" t="s">
        <v>421</v>
      </c>
      <c r="J5" s="140" t="s">
        <v>422</v>
      </c>
      <c r="K5" s="71" t="s">
        <v>525</v>
      </c>
      <c r="L5" s="105" t="s">
        <v>520</v>
      </c>
      <c r="M5" s="123" t="s">
        <v>521</v>
      </c>
      <c r="N5" s="72"/>
      <c r="O5" s="72"/>
      <c r="P5" s="46"/>
      <c r="Q5" s="48" t="s">
        <v>415</v>
      </c>
      <c r="R5" s="140" t="s">
        <v>419</v>
      </c>
      <c r="S5" s="140" t="s">
        <v>420</v>
      </c>
      <c r="T5" s="140" t="s">
        <v>421</v>
      </c>
      <c r="U5" s="140" t="s">
        <v>422</v>
      </c>
      <c r="V5" s="123" t="s">
        <v>521</v>
      </c>
      <c r="W5" s="72"/>
    </row>
    <row r="6" spans="1:23" s="21" customFormat="1" ht="15" hidden="1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1:23" s="21" customFormat="1" ht="15" hidden="1" customHeigh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</row>
    <row r="8" spans="1:23" s="21" customFormat="1" ht="15" customHeight="1" x14ac:dyDescent="0.25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</row>
    <row r="9" spans="1:23" s="7" customFormat="1" ht="15" customHeight="1" x14ac:dyDescent="0.2">
      <c r="A9" s="33" t="s">
        <v>608</v>
      </c>
      <c r="B9" s="23" t="s">
        <v>91</v>
      </c>
      <c r="C9" s="33" t="s">
        <v>0</v>
      </c>
      <c r="D9" s="128">
        <v>21015</v>
      </c>
      <c r="E9" s="128">
        <v>12487</v>
      </c>
      <c r="F9" s="128">
        <v>1728</v>
      </c>
      <c r="G9" s="128">
        <v>1580</v>
      </c>
      <c r="H9" s="128">
        <v>1810</v>
      </c>
      <c r="I9" s="128">
        <v>3815</v>
      </c>
      <c r="J9" s="128">
        <v>2985</v>
      </c>
      <c r="K9" s="128">
        <v>2091</v>
      </c>
      <c r="L9" s="128">
        <v>21871</v>
      </c>
      <c r="M9" s="128">
        <v>535588</v>
      </c>
      <c r="N9" s="128">
        <v>42048</v>
      </c>
      <c r="O9" s="128">
        <v>1322</v>
      </c>
      <c r="P9" s="128">
        <v>758</v>
      </c>
      <c r="Q9" s="128">
        <v>120</v>
      </c>
      <c r="R9" s="128">
        <v>79</v>
      </c>
      <c r="S9" s="128">
        <v>91</v>
      </c>
      <c r="T9" s="128">
        <v>260</v>
      </c>
      <c r="U9" s="128">
        <v>189</v>
      </c>
      <c r="V9" s="128">
        <v>63655</v>
      </c>
      <c r="W9" s="128">
        <v>1222</v>
      </c>
    </row>
    <row r="10" spans="1:23" s="7" customFormat="1" ht="15" customHeight="1" x14ac:dyDescent="0.2">
      <c r="A10" s="49" t="s">
        <v>428</v>
      </c>
      <c r="B10" s="57"/>
      <c r="C10" s="5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</row>
    <row r="11" spans="1:23" s="7" customFormat="1" ht="15" customHeight="1" x14ac:dyDescent="0.2">
      <c r="A11" s="33" t="s">
        <v>610</v>
      </c>
      <c r="B11" s="23" t="s">
        <v>92</v>
      </c>
      <c r="C11" s="33" t="s">
        <v>1</v>
      </c>
      <c r="D11" s="128">
        <v>3260</v>
      </c>
      <c r="E11" s="128">
        <v>1650</v>
      </c>
      <c r="F11" s="128">
        <v>163</v>
      </c>
      <c r="G11" s="128">
        <v>246</v>
      </c>
      <c r="H11" s="128">
        <v>282</v>
      </c>
      <c r="I11" s="128">
        <v>411</v>
      </c>
      <c r="J11" s="128">
        <v>1018</v>
      </c>
      <c r="K11" s="128">
        <v>414</v>
      </c>
      <c r="L11" s="128">
        <v>3396</v>
      </c>
      <c r="M11" s="128">
        <v>101580</v>
      </c>
      <c r="N11" s="128">
        <v>6835</v>
      </c>
      <c r="O11" s="128">
        <v>248</v>
      </c>
      <c r="P11" s="128">
        <v>130</v>
      </c>
      <c r="Q11" s="128">
        <v>11</v>
      </c>
      <c r="R11" s="128">
        <v>10</v>
      </c>
      <c r="S11" s="128">
        <v>11</v>
      </c>
      <c r="T11" s="128">
        <v>29</v>
      </c>
      <c r="U11" s="128">
        <v>64</v>
      </c>
      <c r="V11" s="128">
        <v>5281</v>
      </c>
      <c r="W11" s="128">
        <v>134</v>
      </c>
    </row>
    <row r="12" spans="1:23" s="7" customFormat="1" ht="15" customHeight="1" x14ac:dyDescent="0.2">
      <c r="A12" s="36" t="s">
        <v>612</v>
      </c>
      <c r="B12" s="25" t="s">
        <v>93</v>
      </c>
      <c r="C12" s="31" t="s">
        <v>2</v>
      </c>
      <c r="D12" s="131">
        <v>179</v>
      </c>
      <c r="E12" s="131">
        <v>79</v>
      </c>
      <c r="F12" s="131">
        <v>11</v>
      </c>
      <c r="G12" s="131">
        <v>0</v>
      </c>
      <c r="H12" s="131">
        <v>0</v>
      </c>
      <c r="I12" s="131">
        <v>8</v>
      </c>
      <c r="J12" s="131">
        <v>45</v>
      </c>
      <c r="K12" s="131">
        <v>20</v>
      </c>
      <c r="L12" s="131">
        <v>176</v>
      </c>
      <c r="M12" s="131">
        <v>6408</v>
      </c>
      <c r="N12" s="131">
        <v>0</v>
      </c>
      <c r="O12" s="131">
        <v>28</v>
      </c>
      <c r="P12" s="131">
        <v>13</v>
      </c>
      <c r="Q12" s="131">
        <v>0</v>
      </c>
      <c r="R12" s="131">
        <v>0</v>
      </c>
      <c r="S12" s="131">
        <v>0</v>
      </c>
      <c r="T12" s="131">
        <v>0</v>
      </c>
      <c r="U12" s="131">
        <v>6</v>
      </c>
      <c r="V12" s="131">
        <v>459</v>
      </c>
      <c r="W12" s="131">
        <v>0</v>
      </c>
    </row>
    <row r="13" spans="1:23" s="7" customFormat="1" ht="15" customHeight="1" x14ac:dyDescent="0.2">
      <c r="A13" s="49" t="s">
        <v>429</v>
      </c>
      <c r="B13" s="57"/>
      <c r="C13" s="5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9"/>
    </row>
    <row r="14" spans="1:23" s="7" customFormat="1" ht="15" customHeight="1" x14ac:dyDescent="0.2">
      <c r="A14" s="55" t="s">
        <v>611</v>
      </c>
      <c r="B14" s="26" t="s">
        <v>258</v>
      </c>
      <c r="C14" s="31" t="s">
        <v>3</v>
      </c>
      <c r="D14" s="131">
        <v>11</v>
      </c>
      <c r="E14" s="131">
        <v>1</v>
      </c>
      <c r="F14" s="131">
        <v>0</v>
      </c>
      <c r="G14" s="131">
        <v>0</v>
      </c>
      <c r="H14" s="131">
        <v>0</v>
      </c>
      <c r="I14" s="131">
        <v>0</v>
      </c>
      <c r="J14" s="131">
        <v>5</v>
      </c>
      <c r="K14" s="131">
        <v>0</v>
      </c>
      <c r="L14" s="131">
        <v>13</v>
      </c>
      <c r="M14" s="131">
        <v>297</v>
      </c>
      <c r="N14" s="131">
        <v>0</v>
      </c>
      <c r="O14" s="131">
        <v>14</v>
      </c>
      <c r="P14" s="131">
        <v>7</v>
      </c>
      <c r="Q14" s="131">
        <v>0</v>
      </c>
      <c r="R14" s="131">
        <v>0</v>
      </c>
      <c r="S14" s="131">
        <v>0</v>
      </c>
      <c r="T14" s="131">
        <v>0</v>
      </c>
      <c r="U14" s="131">
        <v>3</v>
      </c>
      <c r="V14" s="131">
        <v>110</v>
      </c>
      <c r="W14" s="131">
        <v>0</v>
      </c>
    </row>
    <row r="15" spans="1:23" s="7" customFormat="1" ht="15" customHeight="1" x14ac:dyDescent="0.2">
      <c r="A15" s="55" t="s">
        <v>613</v>
      </c>
      <c r="B15" s="26" t="s">
        <v>259</v>
      </c>
      <c r="C15" s="31" t="s">
        <v>4</v>
      </c>
      <c r="D15" s="131">
        <v>45</v>
      </c>
      <c r="E15" s="131">
        <v>13</v>
      </c>
      <c r="F15" s="131">
        <v>6</v>
      </c>
      <c r="G15" s="131">
        <v>0</v>
      </c>
      <c r="H15" s="131">
        <v>0</v>
      </c>
      <c r="I15" s="131">
        <v>0</v>
      </c>
      <c r="J15" s="131">
        <v>27</v>
      </c>
      <c r="K15" s="131">
        <v>1</v>
      </c>
      <c r="L15" s="131">
        <v>45</v>
      </c>
      <c r="M15" s="131">
        <v>1274</v>
      </c>
      <c r="N15" s="131">
        <v>0</v>
      </c>
      <c r="O15" s="131">
        <v>7</v>
      </c>
      <c r="P15" s="131">
        <v>1</v>
      </c>
      <c r="Q15" s="131">
        <v>0</v>
      </c>
      <c r="R15" s="131">
        <v>0</v>
      </c>
      <c r="S15" s="131">
        <v>0</v>
      </c>
      <c r="T15" s="131">
        <v>0</v>
      </c>
      <c r="U15" s="131">
        <v>3</v>
      </c>
      <c r="V15" s="131">
        <v>118</v>
      </c>
      <c r="W15" s="131">
        <v>0</v>
      </c>
    </row>
    <row r="16" spans="1:23" s="7" customFormat="1" ht="15" customHeight="1" x14ac:dyDescent="0.2">
      <c r="A16" s="36" t="s">
        <v>614</v>
      </c>
      <c r="B16" s="25" t="s">
        <v>94</v>
      </c>
      <c r="C16" s="31" t="s">
        <v>5</v>
      </c>
      <c r="D16" s="131">
        <v>1641</v>
      </c>
      <c r="E16" s="131">
        <v>749</v>
      </c>
      <c r="F16" s="131">
        <v>83</v>
      </c>
      <c r="G16" s="131">
        <v>215</v>
      </c>
      <c r="H16" s="131">
        <v>235</v>
      </c>
      <c r="I16" s="131">
        <v>166</v>
      </c>
      <c r="J16" s="131">
        <v>641</v>
      </c>
      <c r="K16" s="131">
        <v>155</v>
      </c>
      <c r="L16" s="131">
        <v>1773</v>
      </c>
      <c r="M16" s="131">
        <v>51562</v>
      </c>
      <c r="N16" s="131">
        <v>5687</v>
      </c>
      <c r="O16" s="131">
        <v>114</v>
      </c>
      <c r="P16" s="131">
        <v>59</v>
      </c>
      <c r="Q16" s="131">
        <v>0</v>
      </c>
      <c r="R16" s="131">
        <v>9</v>
      </c>
      <c r="S16" s="131">
        <v>10</v>
      </c>
      <c r="T16" s="131">
        <v>10</v>
      </c>
      <c r="U16" s="131">
        <v>26</v>
      </c>
      <c r="V16" s="131">
        <v>2274</v>
      </c>
      <c r="W16" s="131">
        <v>132</v>
      </c>
    </row>
    <row r="17" spans="1:23" s="7" customFormat="1" ht="15" customHeight="1" x14ac:dyDescent="0.2">
      <c r="A17" s="36" t="s">
        <v>615</v>
      </c>
      <c r="B17" s="25" t="s">
        <v>95</v>
      </c>
      <c r="C17" s="31" t="s">
        <v>6</v>
      </c>
      <c r="D17" s="131">
        <v>813</v>
      </c>
      <c r="E17" s="131">
        <v>486</v>
      </c>
      <c r="F17" s="131">
        <v>40</v>
      </c>
      <c r="G17" s="131">
        <v>27</v>
      </c>
      <c r="H17" s="131">
        <v>40</v>
      </c>
      <c r="I17" s="131">
        <v>132</v>
      </c>
      <c r="J17" s="131">
        <v>196</v>
      </c>
      <c r="K17" s="131">
        <v>71</v>
      </c>
      <c r="L17" s="131">
        <v>843</v>
      </c>
      <c r="M17" s="131">
        <v>26092</v>
      </c>
      <c r="N17" s="131">
        <v>834</v>
      </c>
      <c r="O17" s="131">
        <v>44</v>
      </c>
      <c r="P17" s="131">
        <v>27</v>
      </c>
      <c r="Q17" s="131">
        <v>2</v>
      </c>
      <c r="R17" s="131">
        <v>1</v>
      </c>
      <c r="S17" s="131">
        <v>1</v>
      </c>
      <c r="T17" s="131">
        <v>7</v>
      </c>
      <c r="U17" s="131">
        <v>9</v>
      </c>
      <c r="V17" s="131">
        <v>1034</v>
      </c>
      <c r="W17" s="131">
        <v>2</v>
      </c>
    </row>
    <row r="18" spans="1:23" s="7" customFormat="1" ht="26.25" customHeight="1" x14ac:dyDescent="0.2">
      <c r="A18" s="36" t="s">
        <v>696</v>
      </c>
      <c r="B18" s="25" t="s">
        <v>98</v>
      </c>
      <c r="C18" s="31" t="s">
        <v>7</v>
      </c>
      <c r="D18" s="131">
        <v>554</v>
      </c>
      <c r="E18" s="131">
        <v>290</v>
      </c>
      <c r="F18" s="131">
        <v>26</v>
      </c>
      <c r="G18" s="131">
        <v>4</v>
      </c>
      <c r="H18" s="131">
        <v>7</v>
      </c>
      <c r="I18" s="131">
        <v>87</v>
      </c>
      <c r="J18" s="131">
        <v>108</v>
      </c>
      <c r="K18" s="131">
        <v>137</v>
      </c>
      <c r="L18" s="131">
        <v>557</v>
      </c>
      <c r="M18" s="131">
        <v>17166</v>
      </c>
      <c r="N18" s="131">
        <v>245</v>
      </c>
      <c r="O18" s="131">
        <v>63</v>
      </c>
      <c r="P18" s="131">
        <v>30</v>
      </c>
      <c r="Q18" s="131">
        <v>9</v>
      </c>
      <c r="R18" s="131">
        <v>0</v>
      </c>
      <c r="S18" s="131">
        <v>0</v>
      </c>
      <c r="T18" s="131">
        <v>14</v>
      </c>
      <c r="U18" s="131">
        <v>20</v>
      </c>
      <c r="V18" s="131">
        <v>1560</v>
      </c>
      <c r="W18" s="131">
        <v>0</v>
      </c>
    </row>
    <row r="19" spans="1:23" s="7" customFormat="1" ht="15" customHeight="1" x14ac:dyDescent="0.2">
      <c r="A19" s="33" t="s">
        <v>616</v>
      </c>
      <c r="B19" s="23" t="s">
        <v>109</v>
      </c>
      <c r="C19" s="33" t="s">
        <v>8</v>
      </c>
      <c r="D19" s="128">
        <v>6889</v>
      </c>
      <c r="E19" s="128">
        <v>5896</v>
      </c>
      <c r="F19" s="128">
        <v>786</v>
      </c>
      <c r="G19" s="128">
        <v>0</v>
      </c>
      <c r="H19" s="128">
        <v>3</v>
      </c>
      <c r="I19" s="128">
        <v>1183</v>
      </c>
      <c r="J19" s="128">
        <v>612</v>
      </c>
      <c r="K19" s="128">
        <v>470</v>
      </c>
      <c r="L19" s="128">
        <v>7435</v>
      </c>
      <c r="M19" s="128">
        <v>103385</v>
      </c>
      <c r="N19" s="128">
        <v>15</v>
      </c>
      <c r="O19" s="128">
        <v>278</v>
      </c>
      <c r="P19" s="128">
        <v>247</v>
      </c>
      <c r="Q19" s="128">
        <v>25</v>
      </c>
      <c r="R19" s="128">
        <v>0</v>
      </c>
      <c r="S19" s="128">
        <v>0</v>
      </c>
      <c r="T19" s="128">
        <v>60</v>
      </c>
      <c r="U19" s="128">
        <v>10</v>
      </c>
      <c r="V19" s="128">
        <v>41518</v>
      </c>
      <c r="W19" s="128">
        <v>0</v>
      </c>
    </row>
    <row r="20" spans="1:23" s="7" customFormat="1" ht="15" customHeight="1" x14ac:dyDescent="0.2">
      <c r="A20" s="49" t="s">
        <v>526</v>
      </c>
      <c r="B20" s="57"/>
      <c r="C20" s="5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</row>
    <row r="21" spans="1:23" s="7" customFormat="1" ht="15" customHeight="1" x14ac:dyDescent="0.2">
      <c r="A21" s="36" t="s">
        <v>617</v>
      </c>
      <c r="B21" s="25" t="s">
        <v>112</v>
      </c>
      <c r="C21" s="31" t="s">
        <v>9</v>
      </c>
      <c r="D21" s="131">
        <v>1151</v>
      </c>
      <c r="E21" s="131">
        <v>961</v>
      </c>
      <c r="F21" s="131">
        <v>117</v>
      </c>
      <c r="G21" s="131">
        <v>0</v>
      </c>
      <c r="H21" s="131">
        <v>3</v>
      </c>
      <c r="I21" s="131">
        <v>398</v>
      </c>
      <c r="J21" s="131">
        <v>86</v>
      </c>
      <c r="K21" s="131">
        <v>40</v>
      </c>
      <c r="L21" s="131">
        <v>1139</v>
      </c>
      <c r="M21" s="131">
        <v>15515</v>
      </c>
      <c r="N21" s="131">
        <v>15</v>
      </c>
      <c r="O21" s="131">
        <v>24</v>
      </c>
      <c r="P21" s="131">
        <v>24</v>
      </c>
      <c r="Q21" s="131">
        <v>1</v>
      </c>
      <c r="R21" s="131">
        <v>0</v>
      </c>
      <c r="S21" s="131">
        <v>0</v>
      </c>
      <c r="T21" s="131">
        <v>5</v>
      </c>
      <c r="U21" s="131">
        <v>0</v>
      </c>
      <c r="V21" s="131">
        <v>1379</v>
      </c>
      <c r="W21" s="131">
        <v>0</v>
      </c>
    </row>
    <row r="22" spans="1:23" s="7" customFormat="1" ht="15" customHeight="1" x14ac:dyDescent="0.2">
      <c r="A22" s="49" t="s">
        <v>618</v>
      </c>
      <c r="B22" s="57"/>
      <c r="C22" s="57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9"/>
    </row>
    <row r="23" spans="1:23" s="7" customFormat="1" ht="15" customHeight="1" x14ac:dyDescent="0.2">
      <c r="A23" s="55" t="s">
        <v>622</v>
      </c>
      <c r="B23" s="25" t="s">
        <v>260</v>
      </c>
      <c r="C23" s="31" t="s">
        <v>10</v>
      </c>
      <c r="D23" s="131">
        <v>912</v>
      </c>
      <c r="E23" s="131">
        <v>769</v>
      </c>
      <c r="F23" s="131">
        <v>110</v>
      </c>
      <c r="G23" s="131">
        <v>0</v>
      </c>
      <c r="H23" s="131">
        <v>1</v>
      </c>
      <c r="I23" s="131">
        <v>289</v>
      </c>
      <c r="J23" s="131">
        <v>76</v>
      </c>
      <c r="K23" s="131">
        <v>37</v>
      </c>
      <c r="L23" s="131">
        <v>898</v>
      </c>
      <c r="M23" s="131">
        <v>13210</v>
      </c>
      <c r="N23" s="131">
        <v>0</v>
      </c>
      <c r="O23" s="131">
        <v>23</v>
      </c>
      <c r="P23" s="131">
        <v>23</v>
      </c>
      <c r="Q23" s="131">
        <v>1</v>
      </c>
      <c r="R23" s="131">
        <v>0</v>
      </c>
      <c r="S23" s="131">
        <v>0</v>
      </c>
      <c r="T23" s="131">
        <v>4</v>
      </c>
      <c r="U23" s="131">
        <v>0</v>
      </c>
      <c r="V23" s="131">
        <v>195</v>
      </c>
      <c r="W23" s="131">
        <v>0</v>
      </c>
    </row>
    <row r="24" spans="1:23" s="7" customFormat="1" ht="15" customHeight="1" x14ac:dyDescent="0.2">
      <c r="A24" s="55" t="s">
        <v>623</v>
      </c>
      <c r="B24" s="25" t="s">
        <v>261</v>
      </c>
      <c r="C24" s="31" t="s">
        <v>11</v>
      </c>
      <c r="D24" s="131">
        <v>37</v>
      </c>
      <c r="E24" s="131">
        <v>32</v>
      </c>
      <c r="F24" s="131">
        <v>1</v>
      </c>
      <c r="G24" s="131">
        <v>0</v>
      </c>
      <c r="H24" s="131">
        <v>0</v>
      </c>
      <c r="I24" s="131">
        <v>28</v>
      </c>
      <c r="J24" s="131">
        <v>0</v>
      </c>
      <c r="K24" s="131">
        <v>1</v>
      </c>
      <c r="L24" s="131">
        <v>37</v>
      </c>
      <c r="M24" s="131">
        <v>246</v>
      </c>
      <c r="N24" s="131">
        <v>0</v>
      </c>
      <c r="O24" s="131">
        <v>1</v>
      </c>
      <c r="P24" s="131">
        <v>1</v>
      </c>
      <c r="Q24" s="131">
        <v>0</v>
      </c>
      <c r="R24" s="131">
        <v>0</v>
      </c>
      <c r="S24" s="131">
        <v>0</v>
      </c>
      <c r="T24" s="131">
        <v>1</v>
      </c>
      <c r="U24" s="131">
        <v>0</v>
      </c>
      <c r="V24" s="131">
        <v>24</v>
      </c>
      <c r="W24" s="131">
        <v>0</v>
      </c>
    </row>
    <row r="25" spans="1:23" s="7" customFormat="1" ht="15" customHeight="1" x14ac:dyDescent="0.2">
      <c r="A25" s="5" t="s">
        <v>624</v>
      </c>
      <c r="B25" s="25" t="s">
        <v>171</v>
      </c>
      <c r="C25" s="31" t="s">
        <v>395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</row>
    <row r="26" spans="1:23" s="7" customFormat="1" ht="15" customHeight="1" x14ac:dyDescent="0.2">
      <c r="A26" s="153" t="s">
        <v>642</v>
      </c>
      <c r="B26" s="25" t="s">
        <v>172</v>
      </c>
      <c r="C26" s="31" t="s">
        <v>395</v>
      </c>
      <c r="D26" s="131">
        <v>31</v>
      </c>
      <c r="E26" s="131">
        <v>26</v>
      </c>
      <c r="F26" s="131">
        <v>0</v>
      </c>
      <c r="G26" s="131">
        <v>0</v>
      </c>
      <c r="H26" s="131">
        <v>0</v>
      </c>
      <c r="I26" s="131">
        <v>27</v>
      </c>
      <c r="J26" s="131">
        <v>0</v>
      </c>
      <c r="K26" s="131">
        <v>1</v>
      </c>
      <c r="L26" s="131">
        <v>31</v>
      </c>
      <c r="M26" s="131">
        <v>200</v>
      </c>
      <c r="N26" s="131">
        <v>0</v>
      </c>
      <c r="O26" s="131">
        <v>1</v>
      </c>
      <c r="P26" s="131">
        <v>1</v>
      </c>
      <c r="Q26" s="131">
        <v>0</v>
      </c>
      <c r="R26" s="131">
        <v>0</v>
      </c>
      <c r="S26" s="131">
        <v>0</v>
      </c>
      <c r="T26" s="131">
        <v>1</v>
      </c>
      <c r="U26" s="131">
        <v>0</v>
      </c>
      <c r="V26" s="131">
        <v>24</v>
      </c>
      <c r="W26" s="131">
        <v>0</v>
      </c>
    </row>
    <row r="27" spans="1:23" s="7" customFormat="1" ht="15" customHeight="1" x14ac:dyDescent="0.2">
      <c r="A27" s="153" t="s">
        <v>633</v>
      </c>
      <c r="B27" s="25" t="s">
        <v>173</v>
      </c>
      <c r="C27" s="31" t="s">
        <v>395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</row>
    <row r="28" spans="1:23" s="7" customFormat="1" ht="15" customHeight="1" x14ac:dyDescent="0.2">
      <c r="A28" s="153" t="s">
        <v>634</v>
      </c>
      <c r="B28" s="25" t="s">
        <v>174</v>
      </c>
      <c r="C28" s="31" t="s">
        <v>395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</row>
    <row r="29" spans="1:23" s="7" customFormat="1" ht="15" customHeight="1" x14ac:dyDescent="0.2">
      <c r="A29" s="153" t="s">
        <v>635</v>
      </c>
      <c r="B29" s="25" t="s">
        <v>175</v>
      </c>
      <c r="C29" s="31" t="s">
        <v>395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</row>
    <row r="30" spans="1:23" s="7" customFormat="1" ht="15" customHeight="1" x14ac:dyDescent="0.2">
      <c r="A30" s="153" t="s">
        <v>636</v>
      </c>
      <c r="B30" s="25" t="s">
        <v>176</v>
      </c>
      <c r="C30" s="31" t="s">
        <v>395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</row>
    <row r="31" spans="1:23" s="7" customFormat="1" ht="15" customHeight="1" x14ac:dyDescent="0.2">
      <c r="A31" s="153" t="s">
        <v>637</v>
      </c>
      <c r="B31" s="25" t="s">
        <v>177</v>
      </c>
      <c r="C31" s="31" t="s">
        <v>395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</row>
    <row r="32" spans="1:23" s="7" customFormat="1" ht="15" customHeight="1" x14ac:dyDescent="0.2">
      <c r="A32" s="153" t="s">
        <v>641</v>
      </c>
      <c r="B32" s="25" t="s">
        <v>178</v>
      </c>
      <c r="C32" s="31" t="s">
        <v>395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</row>
    <row r="33" spans="1:23" s="7" customFormat="1" ht="15" customHeight="1" x14ac:dyDescent="0.2">
      <c r="A33" s="153" t="s">
        <v>638</v>
      </c>
      <c r="B33" s="25" t="s">
        <v>179</v>
      </c>
      <c r="C33" s="31" t="s">
        <v>395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</row>
    <row r="34" spans="1:23" s="7" customFormat="1" ht="15" customHeight="1" x14ac:dyDescent="0.2">
      <c r="A34" s="153" t="s">
        <v>639</v>
      </c>
      <c r="B34" s="25" t="s">
        <v>180</v>
      </c>
      <c r="C34" s="31" t="s">
        <v>395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</row>
    <row r="35" spans="1:23" s="7" customFormat="1" ht="15" customHeight="1" x14ac:dyDescent="0.2">
      <c r="A35" s="153" t="s">
        <v>640</v>
      </c>
      <c r="B35" s="25" t="s">
        <v>181</v>
      </c>
      <c r="C35" s="31" t="s">
        <v>395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</row>
    <row r="36" spans="1:23" s="7" customFormat="1" ht="15" customHeight="1" x14ac:dyDescent="0.2">
      <c r="A36" s="55" t="s">
        <v>625</v>
      </c>
      <c r="B36" s="25" t="s">
        <v>262</v>
      </c>
      <c r="C36" s="31" t="s">
        <v>12</v>
      </c>
      <c r="D36" s="131">
        <v>37</v>
      </c>
      <c r="E36" s="131">
        <v>35</v>
      </c>
      <c r="F36" s="131">
        <v>3</v>
      </c>
      <c r="G36" s="131">
        <v>0</v>
      </c>
      <c r="H36" s="131">
        <v>1</v>
      </c>
      <c r="I36" s="131">
        <v>20</v>
      </c>
      <c r="J36" s="131">
        <v>0</v>
      </c>
      <c r="K36" s="131">
        <v>1</v>
      </c>
      <c r="L36" s="131">
        <v>39</v>
      </c>
      <c r="M36" s="131">
        <v>394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57</v>
      </c>
      <c r="W36" s="131">
        <v>0</v>
      </c>
    </row>
    <row r="37" spans="1:23" s="7" customFormat="1" ht="15" customHeight="1" x14ac:dyDescent="0.2">
      <c r="A37" s="5" t="s">
        <v>643</v>
      </c>
      <c r="B37" s="25" t="s">
        <v>182</v>
      </c>
      <c r="C37" s="31" t="s">
        <v>396</v>
      </c>
      <c r="D37" s="131">
        <v>7</v>
      </c>
      <c r="E37" s="131">
        <v>6</v>
      </c>
      <c r="F37" s="131">
        <v>0</v>
      </c>
      <c r="G37" s="131">
        <v>0</v>
      </c>
      <c r="H37" s="131">
        <v>0</v>
      </c>
      <c r="I37" s="131">
        <v>2</v>
      </c>
      <c r="J37" s="131">
        <v>0</v>
      </c>
      <c r="K37" s="131">
        <v>0</v>
      </c>
      <c r="L37" s="131">
        <v>7</v>
      </c>
      <c r="M37" s="131">
        <v>57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57</v>
      </c>
      <c r="W37" s="131">
        <v>0</v>
      </c>
    </row>
    <row r="38" spans="1:23" s="7" customFormat="1" ht="15" customHeight="1" x14ac:dyDescent="0.2">
      <c r="A38" s="55" t="s">
        <v>626</v>
      </c>
      <c r="B38" s="25" t="s">
        <v>263</v>
      </c>
      <c r="C38" s="31" t="s">
        <v>13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</row>
    <row r="39" spans="1:23" s="7" customFormat="1" ht="15" customHeight="1" x14ac:dyDescent="0.2">
      <c r="A39" s="5" t="s">
        <v>644</v>
      </c>
      <c r="B39" s="25" t="s">
        <v>183</v>
      </c>
      <c r="C39" s="31" t="s">
        <v>397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</row>
    <row r="40" spans="1:23" s="7" customFormat="1" ht="15" customHeight="1" x14ac:dyDescent="0.2">
      <c r="A40" s="153" t="s">
        <v>645</v>
      </c>
      <c r="B40" s="25" t="s">
        <v>184</v>
      </c>
      <c r="C40" s="31" t="s">
        <v>397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</row>
    <row r="41" spans="1:23" s="7" customFormat="1" ht="15" customHeight="1" x14ac:dyDescent="0.2">
      <c r="A41" s="55" t="s">
        <v>627</v>
      </c>
      <c r="B41" s="25" t="s">
        <v>264</v>
      </c>
      <c r="C41" s="31" t="s">
        <v>14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</row>
    <row r="42" spans="1:23" s="7" customFormat="1" ht="15" customHeight="1" x14ac:dyDescent="0.2">
      <c r="A42" s="55" t="s">
        <v>628</v>
      </c>
      <c r="B42" s="25" t="s">
        <v>265</v>
      </c>
      <c r="C42" s="31" t="s">
        <v>15</v>
      </c>
      <c r="D42" s="131">
        <v>14</v>
      </c>
      <c r="E42" s="131">
        <v>11</v>
      </c>
      <c r="F42" s="131">
        <v>0</v>
      </c>
      <c r="G42" s="131">
        <v>0</v>
      </c>
      <c r="H42" s="131">
        <v>0</v>
      </c>
      <c r="I42" s="131">
        <v>7</v>
      </c>
      <c r="J42" s="131">
        <v>0</v>
      </c>
      <c r="K42" s="131">
        <v>0</v>
      </c>
      <c r="L42" s="131">
        <v>14</v>
      </c>
      <c r="M42" s="131">
        <v>177</v>
      </c>
      <c r="N42" s="131">
        <v>0</v>
      </c>
      <c r="O42" s="131">
        <v>0</v>
      </c>
      <c r="P42" s="131">
        <v>0</v>
      </c>
      <c r="Q42" s="131">
        <v>0</v>
      </c>
      <c r="R42" s="131">
        <v>0</v>
      </c>
      <c r="S42" s="131">
        <v>0</v>
      </c>
      <c r="T42" s="131">
        <v>0</v>
      </c>
      <c r="U42" s="131">
        <v>0</v>
      </c>
      <c r="V42" s="131">
        <v>7</v>
      </c>
      <c r="W42" s="131">
        <v>0</v>
      </c>
    </row>
    <row r="43" spans="1:23" s="7" customFormat="1" ht="15" customHeight="1" x14ac:dyDescent="0.2">
      <c r="A43" s="5" t="s">
        <v>648</v>
      </c>
      <c r="B43" s="25" t="s">
        <v>185</v>
      </c>
      <c r="C43" s="31" t="s">
        <v>398</v>
      </c>
      <c r="D43" s="131">
        <v>3</v>
      </c>
      <c r="E43" s="131">
        <v>2</v>
      </c>
      <c r="F43" s="131">
        <v>0</v>
      </c>
      <c r="G43" s="131">
        <v>0</v>
      </c>
      <c r="H43" s="131">
        <v>0</v>
      </c>
      <c r="I43" s="131">
        <v>1</v>
      </c>
      <c r="J43" s="131">
        <v>0</v>
      </c>
      <c r="K43" s="131">
        <v>0</v>
      </c>
      <c r="L43" s="131">
        <v>3</v>
      </c>
      <c r="M43" s="131">
        <v>20</v>
      </c>
      <c r="N43" s="131">
        <v>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7</v>
      </c>
      <c r="W43" s="131">
        <v>0</v>
      </c>
    </row>
    <row r="44" spans="1:23" s="7" customFormat="1" ht="15" customHeight="1" x14ac:dyDescent="0.2">
      <c r="A44" s="153" t="s">
        <v>646</v>
      </c>
      <c r="B44" s="25" t="s">
        <v>186</v>
      </c>
      <c r="C44" s="31" t="s">
        <v>398</v>
      </c>
      <c r="D44" s="131">
        <v>2</v>
      </c>
      <c r="E44" s="131">
        <v>1</v>
      </c>
      <c r="F44" s="131">
        <v>0</v>
      </c>
      <c r="G44" s="131">
        <v>0</v>
      </c>
      <c r="H44" s="131">
        <v>0</v>
      </c>
      <c r="I44" s="131">
        <v>1</v>
      </c>
      <c r="J44" s="131">
        <v>0</v>
      </c>
      <c r="K44" s="131">
        <v>0</v>
      </c>
      <c r="L44" s="131">
        <v>2</v>
      </c>
      <c r="M44" s="131">
        <v>6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</row>
    <row r="45" spans="1:23" s="7" customFormat="1" ht="15" customHeight="1" x14ac:dyDescent="0.2">
      <c r="A45" s="153" t="s">
        <v>647</v>
      </c>
      <c r="B45" s="25" t="s">
        <v>187</v>
      </c>
      <c r="C45" s="31" t="s">
        <v>398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</row>
    <row r="46" spans="1:23" s="7" customFormat="1" ht="15" customHeight="1" x14ac:dyDescent="0.2">
      <c r="A46" s="55" t="s">
        <v>629</v>
      </c>
      <c r="B46" s="25" t="s">
        <v>266</v>
      </c>
      <c r="C46" s="31" t="s">
        <v>16</v>
      </c>
      <c r="D46" s="131"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</row>
    <row r="47" spans="1:23" s="7" customFormat="1" ht="15" customHeight="1" x14ac:dyDescent="0.2">
      <c r="A47" s="5" t="s">
        <v>649</v>
      </c>
      <c r="B47" s="25" t="s">
        <v>188</v>
      </c>
      <c r="C47" s="31" t="s">
        <v>399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</row>
    <row r="48" spans="1:23" s="7" customFormat="1" ht="15" customHeight="1" x14ac:dyDescent="0.2">
      <c r="A48" s="153" t="s">
        <v>650</v>
      </c>
      <c r="B48" s="25" t="s">
        <v>189</v>
      </c>
      <c r="C48" s="31" t="s">
        <v>399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31">
        <v>0</v>
      </c>
      <c r="T48" s="131">
        <v>0</v>
      </c>
      <c r="U48" s="131">
        <v>0</v>
      </c>
      <c r="V48" s="131">
        <v>0</v>
      </c>
      <c r="W48" s="131">
        <v>0</v>
      </c>
    </row>
    <row r="49" spans="1:23" s="7" customFormat="1" ht="15" customHeight="1" x14ac:dyDescent="0.2">
      <c r="A49" s="153" t="s">
        <v>651</v>
      </c>
      <c r="B49" s="25" t="s">
        <v>190</v>
      </c>
      <c r="C49" s="31" t="s">
        <v>399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</row>
    <row r="50" spans="1:23" s="7" customFormat="1" ht="15" customHeight="1" x14ac:dyDescent="0.2">
      <c r="A50" s="153" t="s">
        <v>652</v>
      </c>
      <c r="B50" s="25" t="s">
        <v>191</v>
      </c>
      <c r="C50" s="31" t="s">
        <v>399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</row>
    <row r="51" spans="1:23" s="7" customFormat="1" ht="15" customHeight="1" x14ac:dyDescent="0.2">
      <c r="A51" s="55" t="s">
        <v>630</v>
      </c>
      <c r="B51" s="25" t="s">
        <v>267</v>
      </c>
      <c r="C51" s="31" t="s">
        <v>17</v>
      </c>
      <c r="D51" s="131">
        <v>109</v>
      </c>
      <c r="E51" s="131">
        <v>76</v>
      </c>
      <c r="F51" s="131">
        <v>1</v>
      </c>
      <c r="G51" s="131">
        <v>0</v>
      </c>
      <c r="H51" s="131">
        <v>0</v>
      </c>
      <c r="I51" s="131">
        <v>21</v>
      </c>
      <c r="J51" s="131">
        <v>10</v>
      </c>
      <c r="K51" s="131">
        <v>0</v>
      </c>
      <c r="L51" s="131">
        <v>109</v>
      </c>
      <c r="M51" s="131">
        <v>1092</v>
      </c>
      <c r="N51" s="131">
        <v>0</v>
      </c>
      <c r="O51" s="131">
        <v>0</v>
      </c>
      <c r="P51" s="131">
        <v>0</v>
      </c>
      <c r="Q51" s="131">
        <v>0</v>
      </c>
      <c r="R51" s="131">
        <v>0</v>
      </c>
      <c r="S51" s="131">
        <v>0</v>
      </c>
      <c r="T51" s="131">
        <v>0</v>
      </c>
      <c r="U51" s="131">
        <v>0</v>
      </c>
      <c r="V51" s="131">
        <v>1065</v>
      </c>
      <c r="W51" s="131">
        <v>0</v>
      </c>
    </row>
    <row r="52" spans="1:23" s="7" customFormat="1" ht="15" customHeight="1" x14ac:dyDescent="0.2">
      <c r="A52" s="55" t="s">
        <v>631</v>
      </c>
      <c r="B52" s="25" t="s">
        <v>268</v>
      </c>
      <c r="C52" s="31" t="s">
        <v>18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</row>
    <row r="53" spans="1:23" s="7" customFormat="1" ht="15" customHeight="1" x14ac:dyDescent="0.2">
      <c r="A53" s="55" t="s">
        <v>632</v>
      </c>
      <c r="B53" s="25" t="s">
        <v>269</v>
      </c>
      <c r="C53" s="31" t="s">
        <v>19</v>
      </c>
      <c r="D53" s="131">
        <v>42</v>
      </c>
      <c r="E53" s="131">
        <v>38</v>
      </c>
      <c r="F53" s="131">
        <v>2</v>
      </c>
      <c r="G53" s="131">
        <v>0</v>
      </c>
      <c r="H53" s="131">
        <v>1</v>
      </c>
      <c r="I53" s="131">
        <v>34</v>
      </c>
      <c r="J53" s="131">
        <v>0</v>
      </c>
      <c r="K53" s="131">
        <v>1</v>
      </c>
      <c r="L53" s="131">
        <v>42</v>
      </c>
      <c r="M53" s="131">
        <v>396</v>
      </c>
      <c r="N53" s="131">
        <v>15</v>
      </c>
      <c r="O53" s="131">
        <v>0</v>
      </c>
      <c r="P53" s="131">
        <v>0</v>
      </c>
      <c r="Q53" s="131">
        <v>0</v>
      </c>
      <c r="R53" s="131">
        <v>0</v>
      </c>
      <c r="S53" s="131">
        <v>0</v>
      </c>
      <c r="T53" s="131">
        <v>0</v>
      </c>
      <c r="U53" s="131">
        <v>0</v>
      </c>
      <c r="V53" s="131">
        <v>31</v>
      </c>
      <c r="W53" s="131">
        <v>0</v>
      </c>
    </row>
    <row r="54" spans="1:23" s="7" customFormat="1" ht="15" customHeight="1" x14ac:dyDescent="0.2">
      <c r="A54" s="36" t="s">
        <v>619</v>
      </c>
      <c r="B54" s="25" t="s">
        <v>113</v>
      </c>
      <c r="C54" s="31" t="s">
        <v>20</v>
      </c>
      <c r="D54" s="131">
        <v>5686</v>
      </c>
      <c r="E54" s="131">
        <v>4912</v>
      </c>
      <c r="F54" s="131">
        <v>666</v>
      </c>
      <c r="G54" s="131">
        <v>0</v>
      </c>
      <c r="H54" s="131">
        <v>0</v>
      </c>
      <c r="I54" s="131">
        <v>780</v>
      </c>
      <c r="J54" s="131">
        <v>520</v>
      </c>
      <c r="K54" s="131">
        <v>427</v>
      </c>
      <c r="L54" s="131">
        <v>6223</v>
      </c>
      <c r="M54" s="131">
        <v>87340</v>
      </c>
      <c r="N54" s="131">
        <v>0</v>
      </c>
      <c r="O54" s="131">
        <v>254</v>
      </c>
      <c r="P54" s="131">
        <v>223</v>
      </c>
      <c r="Q54" s="131">
        <v>24</v>
      </c>
      <c r="R54" s="131">
        <v>0</v>
      </c>
      <c r="S54" s="131">
        <v>0</v>
      </c>
      <c r="T54" s="131">
        <v>55</v>
      </c>
      <c r="U54" s="131">
        <v>10</v>
      </c>
      <c r="V54" s="131">
        <v>40139</v>
      </c>
      <c r="W54" s="131">
        <v>0</v>
      </c>
    </row>
    <row r="55" spans="1:23" s="7" customFormat="1" ht="15" customHeight="1" x14ac:dyDescent="0.2">
      <c r="A55" s="49" t="s">
        <v>618</v>
      </c>
      <c r="B55" s="57"/>
      <c r="C55" s="5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</row>
    <row r="56" spans="1:23" s="7" customFormat="1" ht="15" customHeight="1" x14ac:dyDescent="0.2">
      <c r="A56" s="55" t="s">
        <v>622</v>
      </c>
      <c r="B56" s="25" t="s">
        <v>114</v>
      </c>
      <c r="C56" s="31" t="s">
        <v>21</v>
      </c>
      <c r="D56" s="131">
        <v>5264</v>
      </c>
      <c r="E56" s="131">
        <v>4535</v>
      </c>
      <c r="F56" s="131">
        <v>645</v>
      </c>
      <c r="G56" s="131">
        <v>0</v>
      </c>
      <c r="H56" s="131">
        <v>0</v>
      </c>
      <c r="I56" s="131">
        <v>634</v>
      </c>
      <c r="J56" s="131">
        <v>514</v>
      </c>
      <c r="K56" s="131">
        <v>425</v>
      </c>
      <c r="L56" s="131">
        <v>5419</v>
      </c>
      <c r="M56" s="131">
        <v>51606</v>
      </c>
      <c r="N56" s="131">
        <v>0</v>
      </c>
      <c r="O56" s="131">
        <v>133</v>
      </c>
      <c r="P56" s="131">
        <v>115</v>
      </c>
      <c r="Q56" s="131">
        <v>24</v>
      </c>
      <c r="R56" s="131">
        <v>0</v>
      </c>
      <c r="S56" s="131">
        <v>0</v>
      </c>
      <c r="T56" s="131">
        <v>16</v>
      </c>
      <c r="U56" s="131">
        <v>10</v>
      </c>
      <c r="V56" s="131">
        <v>26528</v>
      </c>
      <c r="W56" s="131">
        <v>0</v>
      </c>
    </row>
    <row r="57" spans="1:23" s="7" customFormat="1" ht="15" customHeight="1" x14ac:dyDescent="0.2">
      <c r="A57" s="55" t="s">
        <v>623</v>
      </c>
      <c r="B57" s="25" t="s">
        <v>115</v>
      </c>
      <c r="C57" s="31" t="s">
        <v>22</v>
      </c>
      <c r="D57" s="131">
        <v>354</v>
      </c>
      <c r="E57" s="131">
        <v>314</v>
      </c>
      <c r="F57" s="131">
        <v>12</v>
      </c>
      <c r="G57" s="131">
        <v>0</v>
      </c>
      <c r="H57" s="131">
        <v>0</v>
      </c>
      <c r="I57" s="131">
        <v>119</v>
      </c>
      <c r="J57" s="131">
        <v>5</v>
      </c>
      <c r="K57" s="131">
        <v>1</v>
      </c>
      <c r="L57" s="131">
        <v>736</v>
      </c>
      <c r="M57" s="131">
        <v>35144</v>
      </c>
      <c r="N57" s="131">
        <v>0</v>
      </c>
      <c r="O57" s="131">
        <v>121</v>
      </c>
      <c r="P57" s="131">
        <v>108</v>
      </c>
      <c r="Q57" s="131">
        <v>0</v>
      </c>
      <c r="R57" s="131">
        <v>0</v>
      </c>
      <c r="S57" s="131">
        <v>0</v>
      </c>
      <c r="T57" s="131">
        <v>39</v>
      </c>
      <c r="U57" s="131">
        <v>0</v>
      </c>
      <c r="V57" s="131">
        <v>13611</v>
      </c>
      <c r="W57" s="131">
        <v>0</v>
      </c>
    </row>
    <row r="58" spans="1:23" s="7" customFormat="1" ht="15" customHeight="1" x14ac:dyDescent="0.2">
      <c r="A58" s="5" t="s">
        <v>624</v>
      </c>
      <c r="B58" s="25" t="s">
        <v>192</v>
      </c>
      <c r="C58" s="31" t="s">
        <v>400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</row>
    <row r="59" spans="1:23" s="7" customFormat="1" ht="15" customHeight="1" x14ac:dyDescent="0.2">
      <c r="A59" s="153" t="s">
        <v>642</v>
      </c>
      <c r="B59" s="25" t="s">
        <v>193</v>
      </c>
      <c r="C59" s="31" t="s">
        <v>400</v>
      </c>
      <c r="D59" s="131">
        <v>41</v>
      </c>
      <c r="E59" s="131">
        <v>36</v>
      </c>
      <c r="F59" s="131">
        <v>5</v>
      </c>
      <c r="G59" s="131">
        <v>0</v>
      </c>
      <c r="H59" s="131">
        <v>0</v>
      </c>
      <c r="I59" s="131">
        <v>28</v>
      </c>
      <c r="J59" s="131">
        <v>0</v>
      </c>
      <c r="K59" s="131">
        <v>1</v>
      </c>
      <c r="L59" s="131">
        <v>41</v>
      </c>
      <c r="M59" s="131">
        <v>539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</row>
    <row r="60" spans="1:23" s="7" customFormat="1" ht="15" customHeight="1" x14ac:dyDescent="0.2">
      <c r="A60" s="153" t="s">
        <v>633</v>
      </c>
      <c r="B60" s="25" t="s">
        <v>194</v>
      </c>
      <c r="C60" s="31" t="s">
        <v>400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</row>
    <row r="61" spans="1:23" s="7" customFormat="1" ht="15" customHeight="1" x14ac:dyDescent="0.2">
      <c r="A61" s="153" t="s">
        <v>634</v>
      </c>
      <c r="B61" s="25" t="s">
        <v>195</v>
      </c>
      <c r="C61" s="31" t="s">
        <v>400</v>
      </c>
      <c r="D61" s="131">
        <v>95</v>
      </c>
      <c r="E61" s="131">
        <v>83</v>
      </c>
      <c r="F61" s="131">
        <v>0</v>
      </c>
      <c r="G61" s="131">
        <v>0</v>
      </c>
      <c r="H61" s="131">
        <v>0</v>
      </c>
      <c r="I61" s="131">
        <v>22</v>
      </c>
      <c r="J61" s="131">
        <v>0</v>
      </c>
      <c r="K61" s="131">
        <v>0</v>
      </c>
      <c r="L61" s="131">
        <v>73</v>
      </c>
      <c r="M61" s="131">
        <v>13452</v>
      </c>
      <c r="N61" s="131">
        <v>0</v>
      </c>
      <c r="O61" s="131">
        <v>119</v>
      </c>
      <c r="P61" s="131">
        <v>107</v>
      </c>
      <c r="Q61" s="131">
        <v>0</v>
      </c>
      <c r="R61" s="131">
        <v>0</v>
      </c>
      <c r="S61" s="131">
        <v>0</v>
      </c>
      <c r="T61" s="131">
        <v>38</v>
      </c>
      <c r="U61" s="131">
        <v>0</v>
      </c>
      <c r="V61" s="131">
        <v>0</v>
      </c>
      <c r="W61" s="131">
        <v>0</v>
      </c>
    </row>
    <row r="62" spans="1:23" s="7" customFormat="1" ht="15" customHeight="1" x14ac:dyDescent="0.2">
      <c r="A62" s="153" t="s">
        <v>635</v>
      </c>
      <c r="B62" s="25" t="s">
        <v>196</v>
      </c>
      <c r="C62" s="31" t="s">
        <v>400</v>
      </c>
      <c r="D62" s="131">
        <v>12</v>
      </c>
      <c r="E62" s="131">
        <v>9</v>
      </c>
      <c r="F62" s="131">
        <v>6</v>
      </c>
      <c r="G62" s="131">
        <v>0</v>
      </c>
      <c r="H62" s="131">
        <v>0</v>
      </c>
      <c r="I62" s="131">
        <v>3</v>
      </c>
      <c r="J62" s="131">
        <v>0</v>
      </c>
      <c r="K62" s="131">
        <v>0</v>
      </c>
      <c r="L62" s="131">
        <v>15</v>
      </c>
      <c r="M62" s="131">
        <v>3373</v>
      </c>
      <c r="N62" s="131">
        <v>0</v>
      </c>
      <c r="O62" s="131">
        <v>0</v>
      </c>
      <c r="P62" s="131">
        <v>0</v>
      </c>
      <c r="Q62" s="131">
        <v>0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0</v>
      </c>
    </row>
    <row r="63" spans="1:23" s="7" customFormat="1" ht="15" customHeight="1" x14ac:dyDescent="0.2">
      <c r="A63" s="153" t="s">
        <v>636</v>
      </c>
      <c r="B63" s="25" t="s">
        <v>197</v>
      </c>
      <c r="C63" s="31" t="s">
        <v>400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</row>
    <row r="64" spans="1:23" s="7" customFormat="1" ht="15" customHeight="1" x14ac:dyDescent="0.2">
      <c r="A64" s="153" t="s">
        <v>637</v>
      </c>
      <c r="B64" s="25" t="s">
        <v>198</v>
      </c>
      <c r="C64" s="31" t="s">
        <v>400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</row>
    <row r="65" spans="1:23" s="7" customFormat="1" ht="15" customHeight="1" x14ac:dyDescent="0.2">
      <c r="A65" s="153" t="s">
        <v>641</v>
      </c>
      <c r="B65" s="25" t="s">
        <v>199</v>
      </c>
      <c r="C65" s="31" t="s">
        <v>400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</row>
    <row r="66" spans="1:23" s="7" customFormat="1" ht="15" customHeight="1" x14ac:dyDescent="0.2">
      <c r="A66" s="153" t="s">
        <v>638</v>
      </c>
      <c r="B66" s="25" t="s">
        <v>200</v>
      </c>
      <c r="C66" s="31" t="s">
        <v>400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</row>
    <row r="67" spans="1:23" s="7" customFormat="1" ht="15" customHeight="1" x14ac:dyDescent="0.2">
      <c r="A67" s="153" t="s">
        <v>639</v>
      </c>
      <c r="B67" s="25" t="s">
        <v>201</v>
      </c>
      <c r="C67" s="31" t="s">
        <v>400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v>0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</row>
    <row r="68" spans="1:23" s="7" customFormat="1" ht="15" customHeight="1" x14ac:dyDescent="0.2">
      <c r="A68" s="153" t="s">
        <v>640</v>
      </c>
      <c r="B68" s="25" t="s">
        <v>202</v>
      </c>
      <c r="C68" s="31" t="s">
        <v>400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</row>
    <row r="69" spans="1:23" s="7" customFormat="1" ht="15" customHeight="1" x14ac:dyDescent="0.2">
      <c r="A69" s="55" t="s">
        <v>625</v>
      </c>
      <c r="B69" s="25" t="s">
        <v>116</v>
      </c>
      <c r="C69" s="31" t="s">
        <v>23</v>
      </c>
      <c r="D69" s="131">
        <v>3</v>
      </c>
      <c r="E69" s="131">
        <v>3</v>
      </c>
      <c r="F69" s="131">
        <v>1</v>
      </c>
      <c r="G69" s="131">
        <v>0</v>
      </c>
      <c r="H69" s="131">
        <v>0</v>
      </c>
      <c r="I69" s="131">
        <v>1</v>
      </c>
      <c r="J69" s="131">
        <v>0</v>
      </c>
      <c r="K69" s="131">
        <v>0</v>
      </c>
      <c r="L69" s="131">
        <v>3</v>
      </c>
      <c r="M69" s="131">
        <v>49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31">
        <v>0</v>
      </c>
      <c r="U69" s="131">
        <v>0</v>
      </c>
      <c r="V69" s="131">
        <v>0</v>
      </c>
      <c r="W69" s="131">
        <v>0</v>
      </c>
    </row>
    <row r="70" spans="1:23" s="7" customFormat="1" ht="15" customHeight="1" x14ac:dyDescent="0.2">
      <c r="A70" s="5" t="s">
        <v>643</v>
      </c>
      <c r="B70" s="25" t="s">
        <v>203</v>
      </c>
      <c r="C70" s="31" t="s">
        <v>401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1">
        <v>0</v>
      </c>
      <c r="S70" s="131">
        <v>0</v>
      </c>
      <c r="T70" s="131">
        <v>0</v>
      </c>
      <c r="U70" s="131">
        <v>0</v>
      </c>
      <c r="V70" s="131">
        <v>0</v>
      </c>
      <c r="W70" s="131">
        <v>0</v>
      </c>
    </row>
    <row r="71" spans="1:23" s="7" customFormat="1" ht="15" customHeight="1" x14ac:dyDescent="0.2">
      <c r="A71" s="55" t="s">
        <v>626</v>
      </c>
      <c r="B71" s="25" t="s">
        <v>117</v>
      </c>
      <c r="C71" s="31" t="s">
        <v>24</v>
      </c>
      <c r="D71" s="131">
        <v>2</v>
      </c>
      <c r="E71" s="131">
        <v>1</v>
      </c>
      <c r="F71" s="131">
        <v>1</v>
      </c>
      <c r="G71" s="131">
        <v>0</v>
      </c>
      <c r="H71" s="131">
        <v>0</v>
      </c>
      <c r="I71" s="131">
        <v>1</v>
      </c>
      <c r="J71" s="131">
        <v>0</v>
      </c>
      <c r="K71" s="131">
        <v>0</v>
      </c>
      <c r="L71" s="131">
        <v>2</v>
      </c>
      <c r="M71" s="131">
        <v>30</v>
      </c>
      <c r="N71" s="131">
        <v>0</v>
      </c>
      <c r="O71" s="131">
        <v>0</v>
      </c>
      <c r="P71" s="131">
        <v>0</v>
      </c>
      <c r="Q71" s="131">
        <v>0</v>
      </c>
      <c r="R71" s="131">
        <v>0</v>
      </c>
      <c r="S71" s="131">
        <v>0</v>
      </c>
      <c r="T71" s="131">
        <v>0</v>
      </c>
      <c r="U71" s="131">
        <v>0</v>
      </c>
      <c r="V71" s="131">
        <v>0</v>
      </c>
      <c r="W71" s="131">
        <v>0</v>
      </c>
    </row>
    <row r="72" spans="1:23" s="7" customFormat="1" ht="15" customHeight="1" x14ac:dyDescent="0.2">
      <c r="A72" s="5" t="s">
        <v>644</v>
      </c>
      <c r="B72" s="25" t="s">
        <v>204</v>
      </c>
      <c r="C72" s="31" t="s">
        <v>402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  <c r="M72" s="131">
        <v>0</v>
      </c>
      <c r="N72" s="131">
        <v>0</v>
      </c>
      <c r="O72" s="131">
        <v>0</v>
      </c>
      <c r="P72" s="131">
        <v>0</v>
      </c>
      <c r="Q72" s="131">
        <v>0</v>
      </c>
      <c r="R72" s="131">
        <v>0</v>
      </c>
      <c r="S72" s="131">
        <v>0</v>
      </c>
      <c r="T72" s="131">
        <v>0</v>
      </c>
      <c r="U72" s="131">
        <v>0</v>
      </c>
      <c r="V72" s="131">
        <v>0</v>
      </c>
      <c r="W72" s="131">
        <v>0</v>
      </c>
    </row>
    <row r="73" spans="1:23" s="7" customFormat="1" ht="15" customHeight="1" x14ac:dyDescent="0.2">
      <c r="A73" s="153" t="s">
        <v>645</v>
      </c>
      <c r="B73" s="25" t="s">
        <v>205</v>
      </c>
      <c r="C73" s="31" t="s">
        <v>402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  <c r="L73" s="131">
        <v>0</v>
      </c>
      <c r="M73" s="131">
        <v>0</v>
      </c>
      <c r="N73" s="131">
        <v>0</v>
      </c>
      <c r="O73" s="131">
        <v>0</v>
      </c>
      <c r="P73" s="131">
        <v>0</v>
      </c>
      <c r="Q73" s="131">
        <v>0</v>
      </c>
      <c r="R73" s="131">
        <v>0</v>
      </c>
      <c r="S73" s="131">
        <v>0</v>
      </c>
      <c r="T73" s="131">
        <v>0</v>
      </c>
      <c r="U73" s="131">
        <v>0</v>
      </c>
      <c r="V73" s="131">
        <v>0</v>
      </c>
      <c r="W73" s="131">
        <v>0</v>
      </c>
    </row>
    <row r="74" spans="1:23" s="7" customFormat="1" ht="15" customHeight="1" x14ac:dyDescent="0.2">
      <c r="A74" s="55" t="s">
        <v>627</v>
      </c>
      <c r="B74" s="25" t="s">
        <v>118</v>
      </c>
      <c r="C74" s="31" t="s">
        <v>25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0</v>
      </c>
      <c r="M74" s="131">
        <v>0</v>
      </c>
      <c r="N74" s="131">
        <v>0</v>
      </c>
      <c r="O74" s="131">
        <v>0</v>
      </c>
      <c r="P74" s="131">
        <v>0</v>
      </c>
      <c r="Q74" s="131">
        <v>0</v>
      </c>
      <c r="R74" s="131">
        <v>0</v>
      </c>
      <c r="S74" s="131">
        <v>0</v>
      </c>
      <c r="T74" s="131">
        <v>0</v>
      </c>
      <c r="U74" s="131">
        <v>0</v>
      </c>
      <c r="V74" s="131">
        <v>0</v>
      </c>
      <c r="W74" s="131">
        <v>0</v>
      </c>
    </row>
    <row r="75" spans="1:23" s="7" customFormat="1" ht="15" customHeight="1" x14ac:dyDescent="0.2">
      <c r="A75" s="55" t="s">
        <v>628</v>
      </c>
      <c r="B75" s="25" t="s">
        <v>119</v>
      </c>
      <c r="C75" s="31" t="s">
        <v>26</v>
      </c>
      <c r="D75" s="131">
        <v>7</v>
      </c>
      <c r="E75" s="131">
        <v>7</v>
      </c>
      <c r="F75" s="131">
        <v>2</v>
      </c>
      <c r="G75" s="131">
        <v>0</v>
      </c>
      <c r="H75" s="131">
        <v>0</v>
      </c>
      <c r="I75" s="131">
        <v>4</v>
      </c>
      <c r="J75" s="131">
        <v>0</v>
      </c>
      <c r="K75" s="131">
        <v>0</v>
      </c>
      <c r="L75" s="131">
        <v>7</v>
      </c>
      <c r="M75" s="131">
        <v>64</v>
      </c>
      <c r="N75" s="131">
        <v>0</v>
      </c>
      <c r="O75" s="131">
        <v>0</v>
      </c>
      <c r="P75" s="131">
        <v>0</v>
      </c>
      <c r="Q75" s="131">
        <v>0</v>
      </c>
      <c r="R75" s="131">
        <v>0</v>
      </c>
      <c r="S75" s="131">
        <v>0</v>
      </c>
      <c r="T75" s="131">
        <v>0</v>
      </c>
      <c r="U75" s="131">
        <v>0</v>
      </c>
      <c r="V75" s="131">
        <v>0</v>
      </c>
      <c r="W75" s="131">
        <v>0</v>
      </c>
    </row>
    <row r="76" spans="1:23" s="7" customFormat="1" ht="15" customHeight="1" x14ac:dyDescent="0.2">
      <c r="A76" s="5" t="s">
        <v>648</v>
      </c>
      <c r="B76" s="25" t="s">
        <v>206</v>
      </c>
      <c r="C76" s="31" t="s">
        <v>403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131">
        <v>0</v>
      </c>
      <c r="N76" s="131">
        <v>0</v>
      </c>
      <c r="O76" s="131">
        <v>0</v>
      </c>
      <c r="P76" s="131">
        <v>0</v>
      </c>
      <c r="Q76" s="131">
        <v>0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</row>
    <row r="77" spans="1:23" s="7" customFormat="1" ht="15" customHeight="1" x14ac:dyDescent="0.2">
      <c r="A77" s="153" t="s">
        <v>646</v>
      </c>
      <c r="B77" s="25" t="s">
        <v>207</v>
      </c>
      <c r="C77" s="31" t="s">
        <v>403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131">
        <v>0</v>
      </c>
      <c r="N77" s="131">
        <v>0</v>
      </c>
      <c r="O77" s="131">
        <v>0</v>
      </c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</row>
    <row r="78" spans="1:23" s="7" customFormat="1" ht="15" customHeight="1" x14ac:dyDescent="0.2">
      <c r="A78" s="153" t="s">
        <v>647</v>
      </c>
      <c r="B78" s="25" t="s">
        <v>208</v>
      </c>
      <c r="C78" s="31" t="s">
        <v>403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0</v>
      </c>
      <c r="N78" s="131">
        <v>0</v>
      </c>
      <c r="O78" s="131">
        <v>0</v>
      </c>
      <c r="P78" s="131">
        <v>0</v>
      </c>
      <c r="Q78" s="131">
        <v>0</v>
      </c>
      <c r="R78" s="131">
        <v>0</v>
      </c>
      <c r="S78" s="131">
        <v>0</v>
      </c>
      <c r="T78" s="131">
        <v>0</v>
      </c>
      <c r="U78" s="131">
        <v>0</v>
      </c>
      <c r="V78" s="131">
        <v>0</v>
      </c>
      <c r="W78" s="131">
        <v>0</v>
      </c>
    </row>
    <row r="79" spans="1:23" s="7" customFormat="1" ht="15" customHeight="1" x14ac:dyDescent="0.2">
      <c r="A79" s="55" t="s">
        <v>629</v>
      </c>
      <c r="B79" s="25" t="s">
        <v>120</v>
      </c>
      <c r="C79" s="31" t="s">
        <v>27</v>
      </c>
      <c r="D79" s="131">
        <v>1</v>
      </c>
      <c r="E79" s="131">
        <v>1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1</v>
      </c>
      <c r="M79" s="131">
        <v>5</v>
      </c>
      <c r="N79" s="131">
        <v>0</v>
      </c>
      <c r="O79" s="131">
        <v>0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131">
        <v>0</v>
      </c>
      <c r="V79" s="131">
        <v>0</v>
      </c>
      <c r="W79" s="131">
        <v>0</v>
      </c>
    </row>
    <row r="80" spans="1:23" s="7" customFormat="1" ht="15" customHeight="1" x14ac:dyDescent="0.2">
      <c r="A80" s="5" t="s">
        <v>649</v>
      </c>
      <c r="B80" s="25" t="s">
        <v>209</v>
      </c>
      <c r="C80" s="31" t="s">
        <v>404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v>0</v>
      </c>
      <c r="P80" s="131">
        <v>0</v>
      </c>
      <c r="Q80" s="131">
        <v>0</v>
      </c>
      <c r="R80" s="131">
        <v>0</v>
      </c>
      <c r="S80" s="131">
        <v>0</v>
      </c>
      <c r="T80" s="131">
        <v>0</v>
      </c>
      <c r="U80" s="131">
        <v>0</v>
      </c>
      <c r="V80" s="131">
        <v>0</v>
      </c>
      <c r="W80" s="131">
        <v>0</v>
      </c>
    </row>
    <row r="81" spans="1:23" s="7" customFormat="1" ht="15" customHeight="1" x14ac:dyDescent="0.2">
      <c r="A81" s="153" t="s">
        <v>650</v>
      </c>
      <c r="B81" s="25" t="s">
        <v>210</v>
      </c>
      <c r="C81" s="31" t="s">
        <v>404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131">
        <v>0</v>
      </c>
      <c r="Q81" s="131">
        <v>0</v>
      </c>
      <c r="R81" s="131">
        <v>0</v>
      </c>
      <c r="S81" s="131">
        <v>0</v>
      </c>
      <c r="T81" s="131">
        <v>0</v>
      </c>
      <c r="U81" s="131">
        <v>0</v>
      </c>
      <c r="V81" s="131">
        <v>0</v>
      </c>
      <c r="W81" s="131">
        <v>0</v>
      </c>
    </row>
    <row r="82" spans="1:23" s="7" customFormat="1" ht="15" customHeight="1" x14ac:dyDescent="0.2">
      <c r="A82" s="153" t="s">
        <v>651</v>
      </c>
      <c r="B82" s="25" t="s">
        <v>211</v>
      </c>
      <c r="C82" s="31" t="s">
        <v>404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</row>
    <row r="83" spans="1:23" s="7" customFormat="1" ht="15" customHeight="1" x14ac:dyDescent="0.2">
      <c r="A83" s="153" t="s">
        <v>652</v>
      </c>
      <c r="B83" s="25" t="s">
        <v>212</v>
      </c>
      <c r="C83" s="31" t="s">
        <v>404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  <c r="V83" s="131">
        <v>0</v>
      </c>
      <c r="W83" s="131">
        <v>0</v>
      </c>
    </row>
    <row r="84" spans="1:23" s="7" customFormat="1" ht="15" customHeight="1" x14ac:dyDescent="0.2">
      <c r="A84" s="55" t="s">
        <v>630</v>
      </c>
      <c r="B84" s="25" t="s">
        <v>121</v>
      </c>
      <c r="C84" s="31" t="s">
        <v>28</v>
      </c>
      <c r="D84" s="131">
        <v>9</v>
      </c>
      <c r="E84" s="131">
        <v>9</v>
      </c>
      <c r="F84" s="131">
        <v>0</v>
      </c>
      <c r="G84" s="131">
        <v>0</v>
      </c>
      <c r="H84" s="131">
        <v>0</v>
      </c>
      <c r="I84" s="131">
        <v>3</v>
      </c>
      <c r="J84" s="131">
        <v>0</v>
      </c>
      <c r="K84" s="131">
        <v>0</v>
      </c>
      <c r="L84" s="131">
        <v>9</v>
      </c>
      <c r="M84" s="131">
        <v>99</v>
      </c>
      <c r="N84" s="131">
        <v>0</v>
      </c>
      <c r="O84" s="131">
        <v>0</v>
      </c>
      <c r="P84" s="131">
        <v>0</v>
      </c>
      <c r="Q84" s="131">
        <v>0</v>
      </c>
      <c r="R84" s="131">
        <v>0</v>
      </c>
      <c r="S84" s="131">
        <v>0</v>
      </c>
      <c r="T84" s="131">
        <v>0</v>
      </c>
      <c r="U84" s="131">
        <v>0</v>
      </c>
      <c r="V84" s="131">
        <v>0</v>
      </c>
      <c r="W84" s="131">
        <v>0</v>
      </c>
    </row>
    <row r="85" spans="1:23" s="7" customFormat="1" ht="15" customHeight="1" x14ac:dyDescent="0.2">
      <c r="A85" s="55" t="s">
        <v>631</v>
      </c>
      <c r="B85" s="25" t="s">
        <v>122</v>
      </c>
      <c r="C85" s="31" t="s">
        <v>29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0</v>
      </c>
      <c r="Q85" s="131">
        <v>0</v>
      </c>
      <c r="R85" s="131">
        <v>0</v>
      </c>
      <c r="S85" s="131">
        <v>0</v>
      </c>
      <c r="T85" s="131">
        <v>0</v>
      </c>
      <c r="U85" s="131">
        <v>0</v>
      </c>
      <c r="V85" s="131">
        <v>0</v>
      </c>
      <c r="W85" s="131">
        <v>0</v>
      </c>
    </row>
    <row r="86" spans="1:23" s="7" customFormat="1" ht="15" customHeight="1" x14ac:dyDescent="0.2">
      <c r="A86" s="55" t="s">
        <v>632</v>
      </c>
      <c r="B86" s="25" t="s">
        <v>123</v>
      </c>
      <c r="C86" s="31" t="s">
        <v>30</v>
      </c>
      <c r="D86" s="131">
        <v>46</v>
      </c>
      <c r="E86" s="131">
        <v>42</v>
      </c>
      <c r="F86" s="131">
        <v>5</v>
      </c>
      <c r="G86" s="131">
        <v>0</v>
      </c>
      <c r="H86" s="131">
        <v>0</v>
      </c>
      <c r="I86" s="131">
        <v>17</v>
      </c>
      <c r="J86" s="131">
        <v>1</v>
      </c>
      <c r="K86" s="131">
        <v>1</v>
      </c>
      <c r="L86" s="131">
        <v>46</v>
      </c>
      <c r="M86" s="131">
        <v>343</v>
      </c>
      <c r="N86" s="131">
        <v>0</v>
      </c>
      <c r="O86" s="131">
        <v>0</v>
      </c>
      <c r="P86" s="131">
        <v>0</v>
      </c>
      <c r="Q86" s="131">
        <v>0</v>
      </c>
      <c r="R86" s="131">
        <v>0</v>
      </c>
      <c r="S86" s="131">
        <v>0</v>
      </c>
      <c r="T86" s="131">
        <v>0</v>
      </c>
      <c r="U86" s="131">
        <v>0</v>
      </c>
      <c r="V86" s="131">
        <v>0</v>
      </c>
      <c r="W86" s="131">
        <v>0</v>
      </c>
    </row>
    <row r="87" spans="1:23" s="7" customFormat="1" ht="15" customHeight="1" x14ac:dyDescent="0.2">
      <c r="A87" s="36" t="s">
        <v>620</v>
      </c>
      <c r="B87" s="25" t="s">
        <v>124</v>
      </c>
      <c r="C87" s="31" t="s">
        <v>31</v>
      </c>
      <c r="D87" s="131">
        <v>1</v>
      </c>
      <c r="E87" s="131">
        <v>1</v>
      </c>
      <c r="F87" s="131">
        <v>0</v>
      </c>
      <c r="G87" s="131">
        <v>0</v>
      </c>
      <c r="H87" s="131">
        <v>0</v>
      </c>
      <c r="I87" s="131">
        <v>1</v>
      </c>
      <c r="J87" s="131">
        <v>0</v>
      </c>
      <c r="K87" s="131">
        <v>0</v>
      </c>
      <c r="L87" s="131">
        <v>1</v>
      </c>
      <c r="M87" s="131">
        <v>2</v>
      </c>
      <c r="N87" s="131">
        <v>0</v>
      </c>
      <c r="O87" s="131">
        <v>0</v>
      </c>
      <c r="P87" s="131">
        <v>0</v>
      </c>
      <c r="Q87" s="131">
        <v>0</v>
      </c>
      <c r="R87" s="131">
        <v>0</v>
      </c>
      <c r="S87" s="131">
        <v>0</v>
      </c>
      <c r="T87" s="131">
        <v>0</v>
      </c>
      <c r="U87" s="131">
        <v>0</v>
      </c>
      <c r="V87" s="131">
        <v>0</v>
      </c>
      <c r="W87" s="131">
        <v>0</v>
      </c>
    </row>
    <row r="88" spans="1:23" s="7" customFormat="1" ht="15" customHeight="1" x14ac:dyDescent="0.2">
      <c r="A88" s="49" t="s">
        <v>618</v>
      </c>
      <c r="B88" s="57"/>
      <c r="C88" s="57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</row>
    <row r="89" spans="1:23" s="7" customFormat="1" ht="15" customHeight="1" x14ac:dyDescent="0.2">
      <c r="A89" s="55" t="s">
        <v>622</v>
      </c>
      <c r="B89" s="25" t="s">
        <v>270</v>
      </c>
      <c r="C89" s="31" t="s">
        <v>32</v>
      </c>
      <c r="D89" s="131">
        <v>1</v>
      </c>
      <c r="E89" s="131">
        <v>1</v>
      </c>
      <c r="F89" s="131">
        <v>0</v>
      </c>
      <c r="G89" s="131">
        <v>0</v>
      </c>
      <c r="H89" s="131">
        <v>0</v>
      </c>
      <c r="I89" s="131">
        <v>1</v>
      </c>
      <c r="J89" s="131">
        <v>0</v>
      </c>
      <c r="K89" s="131">
        <v>0</v>
      </c>
      <c r="L89" s="131">
        <v>1</v>
      </c>
      <c r="M89" s="131">
        <v>2</v>
      </c>
      <c r="N89" s="131">
        <v>0</v>
      </c>
      <c r="O89" s="131">
        <v>0</v>
      </c>
      <c r="P89" s="131">
        <v>0</v>
      </c>
      <c r="Q89" s="131">
        <v>0</v>
      </c>
      <c r="R89" s="131">
        <v>0</v>
      </c>
      <c r="S89" s="131">
        <v>0</v>
      </c>
      <c r="T89" s="131">
        <v>0</v>
      </c>
      <c r="U89" s="131">
        <v>0</v>
      </c>
      <c r="V89" s="131">
        <v>0</v>
      </c>
      <c r="W89" s="131">
        <v>0</v>
      </c>
    </row>
    <row r="90" spans="1:23" s="7" customFormat="1" ht="15" customHeight="1" x14ac:dyDescent="0.2">
      <c r="A90" s="55" t="s">
        <v>623</v>
      </c>
      <c r="B90" s="25" t="s">
        <v>271</v>
      </c>
      <c r="C90" s="31" t="s">
        <v>33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31">
        <v>0</v>
      </c>
    </row>
    <row r="91" spans="1:23" s="7" customFormat="1" ht="15" customHeight="1" x14ac:dyDescent="0.2">
      <c r="A91" s="5" t="s">
        <v>624</v>
      </c>
      <c r="B91" s="25" t="s">
        <v>213</v>
      </c>
      <c r="C91" s="31" t="s">
        <v>405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  <c r="L91" s="131">
        <v>0</v>
      </c>
      <c r="M91" s="131">
        <v>0</v>
      </c>
      <c r="N91" s="131">
        <v>0</v>
      </c>
      <c r="O91" s="131">
        <v>0</v>
      </c>
      <c r="P91" s="131">
        <v>0</v>
      </c>
      <c r="Q91" s="131">
        <v>0</v>
      </c>
      <c r="R91" s="131">
        <v>0</v>
      </c>
      <c r="S91" s="131">
        <v>0</v>
      </c>
      <c r="T91" s="131">
        <v>0</v>
      </c>
      <c r="U91" s="131">
        <v>0</v>
      </c>
      <c r="V91" s="131">
        <v>0</v>
      </c>
      <c r="W91" s="131">
        <v>0</v>
      </c>
    </row>
    <row r="92" spans="1:23" s="7" customFormat="1" ht="15" customHeight="1" x14ac:dyDescent="0.2">
      <c r="A92" s="153" t="s">
        <v>642</v>
      </c>
      <c r="B92" s="25" t="s">
        <v>214</v>
      </c>
      <c r="C92" s="31" t="s">
        <v>405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  <c r="L92" s="131">
        <v>0</v>
      </c>
      <c r="M92" s="131">
        <v>0</v>
      </c>
      <c r="N92" s="131">
        <v>0</v>
      </c>
      <c r="O92" s="131">
        <v>0</v>
      </c>
      <c r="P92" s="131">
        <v>0</v>
      </c>
      <c r="Q92" s="131">
        <v>0</v>
      </c>
      <c r="R92" s="131">
        <v>0</v>
      </c>
      <c r="S92" s="131">
        <v>0</v>
      </c>
      <c r="T92" s="131">
        <v>0</v>
      </c>
      <c r="U92" s="131">
        <v>0</v>
      </c>
      <c r="V92" s="131">
        <v>0</v>
      </c>
      <c r="W92" s="131">
        <v>0</v>
      </c>
    </row>
    <row r="93" spans="1:23" s="7" customFormat="1" ht="15" customHeight="1" x14ac:dyDescent="0.2">
      <c r="A93" s="153" t="s">
        <v>633</v>
      </c>
      <c r="B93" s="25" t="s">
        <v>215</v>
      </c>
      <c r="C93" s="31" t="s">
        <v>405</v>
      </c>
      <c r="D93" s="131"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0</v>
      </c>
      <c r="K93" s="131">
        <v>0</v>
      </c>
      <c r="L93" s="131">
        <v>0</v>
      </c>
      <c r="M93" s="131">
        <v>0</v>
      </c>
      <c r="N93" s="131">
        <v>0</v>
      </c>
      <c r="O93" s="131">
        <v>0</v>
      </c>
      <c r="P93" s="131">
        <v>0</v>
      </c>
      <c r="Q93" s="131">
        <v>0</v>
      </c>
      <c r="R93" s="131">
        <v>0</v>
      </c>
      <c r="S93" s="131">
        <v>0</v>
      </c>
      <c r="T93" s="131">
        <v>0</v>
      </c>
      <c r="U93" s="131">
        <v>0</v>
      </c>
      <c r="V93" s="131">
        <v>0</v>
      </c>
      <c r="W93" s="131">
        <v>0</v>
      </c>
    </row>
    <row r="94" spans="1:23" s="7" customFormat="1" ht="15" customHeight="1" x14ac:dyDescent="0.2">
      <c r="A94" s="153" t="s">
        <v>634</v>
      </c>
      <c r="B94" s="25" t="s">
        <v>216</v>
      </c>
      <c r="C94" s="31" t="s">
        <v>405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  <c r="L94" s="131">
        <v>0</v>
      </c>
      <c r="M94" s="131">
        <v>0</v>
      </c>
      <c r="N94" s="131">
        <v>0</v>
      </c>
      <c r="O94" s="131">
        <v>0</v>
      </c>
      <c r="P94" s="131">
        <v>0</v>
      </c>
      <c r="Q94" s="131">
        <v>0</v>
      </c>
      <c r="R94" s="131">
        <v>0</v>
      </c>
      <c r="S94" s="131">
        <v>0</v>
      </c>
      <c r="T94" s="131">
        <v>0</v>
      </c>
      <c r="U94" s="131">
        <v>0</v>
      </c>
      <c r="V94" s="131">
        <v>0</v>
      </c>
      <c r="W94" s="131">
        <v>0</v>
      </c>
    </row>
    <row r="95" spans="1:23" s="7" customFormat="1" ht="15" customHeight="1" x14ac:dyDescent="0.2">
      <c r="A95" s="153" t="s">
        <v>635</v>
      </c>
      <c r="B95" s="25" t="s">
        <v>217</v>
      </c>
      <c r="C95" s="31" t="s">
        <v>405</v>
      </c>
      <c r="D95" s="131"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0</v>
      </c>
      <c r="Q95" s="131">
        <v>0</v>
      </c>
      <c r="R95" s="131">
        <v>0</v>
      </c>
      <c r="S95" s="131">
        <v>0</v>
      </c>
      <c r="T95" s="131">
        <v>0</v>
      </c>
      <c r="U95" s="131">
        <v>0</v>
      </c>
      <c r="V95" s="131">
        <v>0</v>
      </c>
      <c r="W95" s="131">
        <v>0</v>
      </c>
    </row>
    <row r="96" spans="1:23" s="7" customFormat="1" ht="15" customHeight="1" x14ac:dyDescent="0.2">
      <c r="A96" s="153" t="s">
        <v>636</v>
      </c>
      <c r="B96" s="25" t="s">
        <v>218</v>
      </c>
      <c r="C96" s="31" t="s">
        <v>405</v>
      </c>
      <c r="D96" s="131"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0</v>
      </c>
      <c r="U96" s="131">
        <v>0</v>
      </c>
      <c r="V96" s="131">
        <v>0</v>
      </c>
      <c r="W96" s="131">
        <v>0</v>
      </c>
    </row>
    <row r="97" spans="1:23" s="7" customFormat="1" ht="15" customHeight="1" x14ac:dyDescent="0.2">
      <c r="A97" s="153" t="s">
        <v>637</v>
      </c>
      <c r="B97" s="25" t="s">
        <v>219</v>
      </c>
      <c r="C97" s="31" t="s">
        <v>405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v>0</v>
      </c>
      <c r="P97" s="131">
        <v>0</v>
      </c>
      <c r="Q97" s="131">
        <v>0</v>
      </c>
      <c r="R97" s="131">
        <v>0</v>
      </c>
      <c r="S97" s="131">
        <v>0</v>
      </c>
      <c r="T97" s="131">
        <v>0</v>
      </c>
      <c r="U97" s="131">
        <v>0</v>
      </c>
      <c r="V97" s="131">
        <v>0</v>
      </c>
      <c r="W97" s="131">
        <v>0</v>
      </c>
    </row>
    <row r="98" spans="1:23" s="7" customFormat="1" ht="15" customHeight="1" x14ac:dyDescent="0.2">
      <c r="A98" s="153" t="s">
        <v>641</v>
      </c>
      <c r="B98" s="25" t="s">
        <v>220</v>
      </c>
      <c r="C98" s="31" t="s">
        <v>405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0</v>
      </c>
      <c r="S98" s="131">
        <v>0</v>
      </c>
      <c r="T98" s="131">
        <v>0</v>
      </c>
      <c r="U98" s="131">
        <v>0</v>
      </c>
      <c r="V98" s="131">
        <v>0</v>
      </c>
      <c r="W98" s="131">
        <v>0</v>
      </c>
    </row>
    <row r="99" spans="1:23" s="7" customFormat="1" ht="15" customHeight="1" x14ac:dyDescent="0.2">
      <c r="A99" s="153" t="s">
        <v>638</v>
      </c>
      <c r="B99" s="25" t="s">
        <v>221</v>
      </c>
      <c r="C99" s="31" t="s">
        <v>405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</row>
    <row r="100" spans="1:23" s="7" customFormat="1" ht="15" customHeight="1" x14ac:dyDescent="0.2">
      <c r="A100" s="153" t="s">
        <v>639</v>
      </c>
      <c r="B100" s="25" t="s">
        <v>222</v>
      </c>
      <c r="C100" s="31" t="s">
        <v>405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</row>
    <row r="101" spans="1:23" s="7" customFormat="1" ht="15" customHeight="1" x14ac:dyDescent="0.2">
      <c r="A101" s="153" t="s">
        <v>640</v>
      </c>
      <c r="B101" s="25" t="s">
        <v>223</v>
      </c>
      <c r="C101" s="31" t="s">
        <v>405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</row>
    <row r="102" spans="1:23" s="7" customFormat="1" ht="15" customHeight="1" x14ac:dyDescent="0.2">
      <c r="A102" s="55" t="s">
        <v>625</v>
      </c>
      <c r="B102" s="25" t="s">
        <v>272</v>
      </c>
      <c r="C102" s="31" t="s">
        <v>34</v>
      </c>
      <c r="D102" s="13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0</v>
      </c>
      <c r="K102" s="131">
        <v>0</v>
      </c>
      <c r="L102" s="131">
        <v>0</v>
      </c>
      <c r="M102" s="131">
        <v>0</v>
      </c>
      <c r="N102" s="131">
        <v>0</v>
      </c>
      <c r="O102" s="131">
        <v>0</v>
      </c>
      <c r="P102" s="131">
        <v>0</v>
      </c>
      <c r="Q102" s="131">
        <v>0</v>
      </c>
      <c r="R102" s="131">
        <v>0</v>
      </c>
      <c r="S102" s="131">
        <v>0</v>
      </c>
      <c r="T102" s="131">
        <v>0</v>
      </c>
      <c r="U102" s="131">
        <v>0</v>
      </c>
      <c r="V102" s="131">
        <v>0</v>
      </c>
      <c r="W102" s="131">
        <v>0</v>
      </c>
    </row>
    <row r="103" spans="1:23" s="7" customFormat="1" ht="15" customHeight="1" x14ac:dyDescent="0.2">
      <c r="A103" s="5" t="s">
        <v>643</v>
      </c>
      <c r="B103" s="25" t="s">
        <v>224</v>
      </c>
      <c r="C103" s="31" t="s">
        <v>406</v>
      </c>
      <c r="D103" s="131">
        <v>0</v>
      </c>
      <c r="E103" s="131">
        <v>0</v>
      </c>
      <c r="F103" s="131">
        <v>0</v>
      </c>
      <c r="G103" s="131">
        <v>0</v>
      </c>
      <c r="H103" s="131">
        <v>0</v>
      </c>
      <c r="I103" s="131">
        <v>0</v>
      </c>
      <c r="J103" s="131">
        <v>0</v>
      </c>
      <c r="K103" s="131">
        <v>0</v>
      </c>
      <c r="L103" s="131">
        <v>0</v>
      </c>
      <c r="M103" s="131">
        <v>0</v>
      </c>
      <c r="N103" s="131">
        <v>0</v>
      </c>
      <c r="O103" s="131">
        <v>0</v>
      </c>
      <c r="P103" s="131">
        <v>0</v>
      </c>
      <c r="Q103" s="131">
        <v>0</v>
      </c>
      <c r="R103" s="131">
        <v>0</v>
      </c>
      <c r="S103" s="131">
        <v>0</v>
      </c>
      <c r="T103" s="131">
        <v>0</v>
      </c>
      <c r="U103" s="131">
        <v>0</v>
      </c>
      <c r="V103" s="131">
        <v>0</v>
      </c>
      <c r="W103" s="131">
        <v>0</v>
      </c>
    </row>
    <row r="104" spans="1:23" s="7" customFormat="1" ht="15" customHeight="1" x14ac:dyDescent="0.2">
      <c r="A104" s="55" t="s">
        <v>626</v>
      </c>
      <c r="B104" s="25" t="s">
        <v>273</v>
      </c>
      <c r="C104" s="31" t="s">
        <v>35</v>
      </c>
      <c r="D104" s="131">
        <v>0</v>
      </c>
      <c r="E104" s="131">
        <v>0</v>
      </c>
      <c r="F104" s="131">
        <v>0</v>
      </c>
      <c r="G104" s="131">
        <v>0</v>
      </c>
      <c r="H104" s="131">
        <v>0</v>
      </c>
      <c r="I104" s="131">
        <v>0</v>
      </c>
      <c r="J104" s="131">
        <v>0</v>
      </c>
      <c r="K104" s="131">
        <v>0</v>
      </c>
      <c r="L104" s="131">
        <v>0</v>
      </c>
      <c r="M104" s="131">
        <v>0</v>
      </c>
      <c r="N104" s="131">
        <v>0</v>
      </c>
      <c r="O104" s="131">
        <v>0</v>
      </c>
      <c r="P104" s="131">
        <v>0</v>
      </c>
      <c r="Q104" s="131">
        <v>0</v>
      </c>
      <c r="R104" s="131">
        <v>0</v>
      </c>
      <c r="S104" s="131">
        <v>0</v>
      </c>
      <c r="T104" s="131">
        <v>0</v>
      </c>
      <c r="U104" s="131">
        <v>0</v>
      </c>
      <c r="V104" s="131">
        <v>0</v>
      </c>
      <c r="W104" s="131">
        <v>0</v>
      </c>
    </row>
    <row r="105" spans="1:23" s="7" customFormat="1" ht="15" customHeight="1" x14ac:dyDescent="0.2">
      <c r="A105" s="5" t="s">
        <v>644</v>
      </c>
      <c r="B105" s="25" t="s">
        <v>225</v>
      </c>
      <c r="C105" s="31" t="s">
        <v>407</v>
      </c>
      <c r="D105" s="131">
        <v>0</v>
      </c>
      <c r="E105" s="131">
        <v>0</v>
      </c>
      <c r="F105" s="131">
        <v>0</v>
      </c>
      <c r="G105" s="131">
        <v>0</v>
      </c>
      <c r="H105" s="131">
        <v>0</v>
      </c>
      <c r="I105" s="131">
        <v>0</v>
      </c>
      <c r="J105" s="131">
        <v>0</v>
      </c>
      <c r="K105" s="131">
        <v>0</v>
      </c>
      <c r="L105" s="131">
        <v>0</v>
      </c>
      <c r="M105" s="131">
        <v>0</v>
      </c>
      <c r="N105" s="131">
        <v>0</v>
      </c>
      <c r="O105" s="131">
        <v>0</v>
      </c>
      <c r="P105" s="131">
        <v>0</v>
      </c>
      <c r="Q105" s="131">
        <v>0</v>
      </c>
      <c r="R105" s="131">
        <v>0</v>
      </c>
      <c r="S105" s="131">
        <v>0</v>
      </c>
      <c r="T105" s="131">
        <v>0</v>
      </c>
      <c r="U105" s="131">
        <v>0</v>
      </c>
      <c r="V105" s="131">
        <v>0</v>
      </c>
      <c r="W105" s="131">
        <v>0</v>
      </c>
    </row>
    <row r="106" spans="1:23" s="7" customFormat="1" ht="15" customHeight="1" x14ac:dyDescent="0.2">
      <c r="A106" s="153" t="s">
        <v>645</v>
      </c>
      <c r="B106" s="25" t="s">
        <v>226</v>
      </c>
      <c r="C106" s="31" t="s">
        <v>407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</row>
    <row r="107" spans="1:23" s="7" customFormat="1" ht="15" customHeight="1" x14ac:dyDescent="0.2">
      <c r="A107" s="55" t="s">
        <v>627</v>
      </c>
      <c r="B107" s="25" t="s">
        <v>274</v>
      </c>
      <c r="C107" s="31" t="s">
        <v>36</v>
      </c>
      <c r="D107" s="131">
        <v>0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1">
        <v>0</v>
      </c>
      <c r="Q107" s="131">
        <v>0</v>
      </c>
      <c r="R107" s="131">
        <v>0</v>
      </c>
      <c r="S107" s="131">
        <v>0</v>
      </c>
      <c r="T107" s="131">
        <v>0</v>
      </c>
      <c r="U107" s="131">
        <v>0</v>
      </c>
      <c r="V107" s="131">
        <v>0</v>
      </c>
      <c r="W107" s="131">
        <v>0</v>
      </c>
    </row>
    <row r="108" spans="1:23" s="7" customFormat="1" ht="15" customHeight="1" x14ac:dyDescent="0.2">
      <c r="A108" s="55" t="s">
        <v>628</v>
      </c>
      <c r="B108" s="25" t="s">
        <v>275</v>
      </c>
      <c r="C108" s="31" t="s">
        <v>37</v>
      </c>
      <c r="D108" s="131">
        <v>0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  <c r="J108" s="131">
        <v>0</v>
      </c>
      <c r="K108" s="131">
        <v>0</v>
      </c>
      <c r="L108" s="131">
        <v>0</v>
      </c>
      <c r="M108" s="131">
        <v>0</v>
      </c>
      <c r="N108" s="131">
        <v>0</v>
      </c>
      <c r="O108" s="131">
        <v>0</v>
      </c>
      <c r="P108" s="131">
        <v>0</v>
      </c>
      <c r="Q108" s="131">
        <v>0</v>
      </c>
      <c r="R108" s="131">
        <v>0</v>
      </c>
      <c r="S108" s="131">
        <v>0</v>
      </c>
      <c r="T108" s="131">
        <v>0</v>
      </c>
      <c r="U108" s="131">
        <v>0</v>
      </c>
      <c r="V108" s="131">
        <v>0</v>
      </c>
      <c r="W108" s="131">
        <v>0</v>
      </c>
    </row>
    <row r="109" spans="1:23" s="7" customFormat="1" ht="15" customHeight="1" x14ac:dyDescent="0.2">
      <c r="A109" s="5" t="s">
        <v>648</v>
      </c>
      <c r="B109" s="25" t="s">
        <v>227</v>
      </c>
      <c r="C109" s="31" t="s">
        <v>408</v>
      </c>
      <c r="D109" s="131">
        <v>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v>0</v>
      </c>
      <c r="K109" s="131">
        <v>0</v>
      </c>
      <c r="L109" s="131">
        <v>0</v>
      </c>
      <c r="M109" s="131">
        <v>0</v>
      </c>
      <c r="N109" s="131">
        <v>0</v>
      </c>
      <c r="O109" s="131">
        <v>0</v>
      </c>
      <c r="P109" s="131">
        <v>0</v>
      </c>
      <c r="Q109" s="131">
        <v>0</v>
      </c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</row>
    <row r="110" spans="1:23" s="7" customFormat="1" ht="15" customHeight="1" x14ac:dyDescent="0.2">
      <c r="A110" s="153" t="s">
        <v>646</v>
      </c>
      <c r="B110" s="25" t="s">
        <v>228</v>
      </c>
      <c r="C110" s="31" t="s">
        <v>408</v>
      </c>
      <c r="D110" s="131">
        <v>0</v>
      </c>
      <c r="E110" s="131">
        <v>0</v>
      </c>
      <c r="F110" s="131">
        <v>0</v>
      </c>
      <c r="G110" s="131">
        <v>0</v>
      </c>
      <c r="H110" s="131">
        <v>0</v>
      </c>
      <c r="I110" s="131">
        <v>0</v>
      </c>
      <c r="J110" s="131">
        <v>0</v>
      </c>
      <c r="K110" s="131">
        <v>0</v>
      </c>
      <c r="L110" s="131">
        <v>0</v>
      </c>
      <c r="M110" s="131">
        <v>0</v>
      </c>
      <c r="N110" s="131">
        <v>0</v>
      </c>
      <c r="O110" s="131">
        <v>0</v>
      </c>
      <c r="P110" s="131">
        <v>0</v>
      </c>
      <c r="Q110" s="131">
        <v>0</v>
      </c>
      <c r="R110" s="131">
        <v>0</v>
      </c>
      <c r="S110" s="131">
        <v>0</v>
      </c>
      <c r="T110" s="131">
        <v>0</v>
      </c>
      <c r="U110" s="131">
        <v>0</v>
      </c>
      <c r="V110" s="131">
        <v>0</v>
      </c>
      <c r="W110" s="131">
        <v>0</v>
      </c>
    </row>
    <row r="111" spans="1:23" s="7" customFormat="1" ht="15" customHeight="1" x14ac:dyDescent="0.2">
      <c r="A111" s="153" t="s">
        <v>647</v>
      </c>
      <c r="B111" s="25" t="s">
        <v>229</v>
      </c>
      <c r="C111" s="31" t="s">
        <v>408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1">
        <v>0</v>
      </c>
      <c r="P111" s="131">
        <v>0</v>
      </c>
      <c r="Q111" s="131">
        <v>0</v>
      </c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</row>
    <row r="112" spans="1:23" s="7" customFormat="1" ht="15" customHeight="1" x14ac:dyDescent="0.2">
      <c r="A112" s="55" t="s">
        <v>629</v>
      </c>
      <c r="B112" s="25" t="s">
        <v>276</v>
      </c>
      <c r="C112" s="31" t="s">
        <v>38</v>
      </c>
      <c r="D112" s="131">
        <v>0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</row>
    <row r="113" spans="1:23" s="7" customFormat="1" ht="15" customHeight="1" x14ac:dyDescent="0.2">
      <c r="A113" s="5" t="s">
        <v>649</v>
      </c>
      <c r="B113" s="25" t="s">
        <v>230</v>
      </c>
      <c r="C113" s="31" t="s">
        <v>409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</row>
    <row r="114" spans="1:23" s="7" customFormat="1" ht="15" customHeight="1" x14ac:dyDescent="0.2">
      <c r="A114" s="153" t="s">
        <v>650</v>
      </c>
      <c r="B114" s="25" t="s">
        <v>231</v>
      </c>
      <c r="C114" s="31" t="s">
        <v>409</v>
      </c>
      <c r="D114" s="131">
        <v>0</v>
      </c>
      <c r="E114" s="131">
        <v>0</v>
      </c>
      <c r="F114" s="131">
        <v>0</v>
      </c>
      <c r="G114" s="131">
        <v>0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</row>
    <row r="115" spans="1:23" s="7" customFormat="1" ht="15" customHeight="1" x14ac:dyDescent="0.2">
      <c r="A115" s="153" t="s">
        <v>651</v>
      </c>
      <c r="B115" s="25" t="s">
        <v>232</v>
      </c>
      <c r="C115" s="31" t="s">
        <v>409</v>
      </c>
      <c r="D115" s="131">
        <v>0</v>
      </c>
      <c r="E115" s="131">
        <v>0</v>
      </c>
      <c r="F115" s="131">
        <v>0</v>
      </c>
      <c r="G115" s="131">
        <v>0</v>
      </c>
      <c r="H115" s="131">
        <v>0</v>
      </c>
      <c r="I115" s="131">
        <v>0</v>
      </c>
      <c r="J115" s="131">
        <v>0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0</v>
      </c>
      <c r="U115" s="131">
        <v>0</v>
      </c>
      <c r="V115" s="131">
        <v>0</v>
      </c>
      <c r="W115" s="131">
        <v>0</v>
      </c>
    </row>
    <row r="116" spans="1:23" s="7" customFormat="1" ht="15" customHeight="1" x14ac:dyDescent="0.2">
      <c r="A116" s="153" t="s">
        <v>652</v>
      </c>
      <c r="B116" s="25" t="s">
        <v>233</v>
      </c>
      <c r="C116" s="31" t="s">
        <v>409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0</v>
      </c>
      <c r="N116" s="131">
        <v>0</v>
      </c>
      <c r="O116" s="131">
        <v>0</v>
      </c>
      <c r="P116" s="131">
        <v>0</v>
      </c>
      <c r="Q116" s="131">
        <v>0</v>
      </c>
      <c r="R116" s="131">
        <v>0</v>
      </c>
      <c r="S116" s="131">
        <v>0</v>
      </c>
      <c r="T116" s="131">
        <v>0</v>
      </c>
      <c r="U116" s="131">
        <v>0</v>
      </c>
      <c r="V116" s="131">
        <v>0</v>
      </c>
      <c r="W116" s="131">
        <v>0</v>
      </c>
    </row>
    <row r="117" spans="1:23" s="7" customFormat="1" ht="15" customHeight="1" x14ac:dyDescent="0.2">
      <c r="A117" s="55" t="s">
        <v>631</v>
      </c>
      <c r="B117" s="25" t="s">
        <v>277</v>
      </c>
      <c r="C117" s="31" t="s">
        <v>39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  <c r="J117" s="131">
        <v>0</v>
      </c>
      <c r="K117" s="131">
        <v>0</v>
      </c>
      <c r="L117" s="131">
        <v>0</v>
      </c>
      <c r="M117" s="131">
        <v>0</v>
      </c>
      <c r="N117" s="131">
        <v>0</v>
      </c>
      <c r="O117" s="131">
        <v>0</v>
      </c>
      <c r="P117" s="131">
        <v>0</v>
      </c>
      <c r="Q117" s="131">
        <v>0</v>
      </c>
      <c r="R117" s="131">
        <v>0</v>
      </c>
      <c r="S117" s="131">
        <v>0</v>
      </c>
      <c r="T117" s="131">
        <v>0</v>
      </c>
      <c r="U117" s="131">
        <v>0</v>
      </c>
      <c r="V117" s="131">
        <v>0</v>
      </c>
      <c r="W117" s="131">
        <v>0</v>
      </c>
    </row>
    <row r="118" spans="1:23" s="7" customFormat="1" ht="15" customHeight="1" x14ac:dyDescent="0.2">
      <c r="A118" s="55" t="s">
        <v>632</v>
      </c>
      <c r="B118" s="25" t="s">
        <v>278</v>
      </c>
      <c r="C118" s="31" t="s">
        <v>40</v>
      </c>
      <c r="D118" s="131">
        <v>0</v>
      </c>
      <c r="E118" s="131">
        <v>0</v>
      </c>
      <c r="F118" s="131">
        <v>0</v>
      </c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131">
        <v>0</v>
      </c>
      <c r="Q118" s="131">
        <v>0</v>
      </c>
      <c r="R118" s="131">
        <v>0</v>
      </c>
      <c r="S118" s="131">
        <v>0</v>
      </c>
      <c r="T118" s="131">
        <v>0</v>
      </c>
      <c r="U118" s="131">
        <v>0</v>
      </c>
      <c r="V118" s="131">
        <v>0</v>
      </c>
      <c r="W118" s="131">
        <v>0</v>
      </c>
    </row>
    <row r="119" spans="1:23" s="7" customFormat="1" ht="26.25" customHeight="1" x14ac:dyDescent="0.2">
      <c r="A119" s="36" t="s">
        <v>621</v>
      </c>
      <c r="B119" s="25" t="s">
        <v>125</v>
      </c>
      <c r="C119" s="31" t="s">
        <v>41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  <c r="J119" s="131">
        <v>0</v>
      </c>
      <c r="K119" s="131">
        <v>0</v>
      </c>
      <c r="L119" s="131">
        <v>0</v>
      </c>
      <c r="M119" s="131">
        <v>0</v>
      </c>
      <c r="N119" s="131">
        <v>0</v>
      </c>
      <c r="O119" s="131">
        <v>0</v>
      </c>
      <c r="P119" s="131">
        <v>0</v>
      </c>
      <c r="Q119" s="131">
        <v>0</v>
      </c>
      <c r="R119" s="131">
        <v>0</v>
      </c>
      <c r="S119" s="131">
        <v>0</v>
      </c>
      <c r="T119" s="131">
        <v>0</v>
      </c>
      <c r="U119" s="131">
        <v>0</v>
      </c>
      <c r="V119" s="131">
        <v>0</v>
      </c>
      <c r="W119" s="131">
        <v>0</v>
      </c>
    </row>
    <row r="120" spans="1:23" s="7" customFormat="1" ht="15" customHeight="1" x14ac:dyDescent="0.2">
      <c r="A120" s="49" t="s">
        <v>618</v>
      </c>
      <c r="B120" s="57"/>
      <c r="C120" s="57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9"/>
    </row>
    <row r="121" spans="1:23" s="7" customFormat="1" ht="15" customHeight="1" x14ac:dyDescent="0.2">
      <c r="A121" s="55" t="s">
        <v>622</v>
      </c>
      <c r="B121" s="25" t="s">
        <v>126</v>
      </c>
      <c r="C121" s="31" t="s">
        <v>42</v>
      </c>
      <c r="D121" s="131">
        <v>0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1">
        <v>0</v>
      </c>
      <c r="O121" s="131">
        <v>0</v>
      </c>
      <c r="P121" s="131">
        <v>0</v>
      </c>
      <c r="Q121" s="131">
        <v>0</v>
      </c>
      <c r="R121" s="131">
        <v>0</v>
      </c>
      <c r="S121" s="131">
        <v>0</v>
      </c>
      <c r="T121" s="131">
        <v>0</v>
      </c>
      <c r="U121" s="131">
        <v>0</v>
      </c>
      <c r="V121" s="131">
        <v>0</v>
      </c>
      <c r="W121" s="131">
        <v>0</v>
      </c>
    </row>
    <row r="122" spans="1:23" s="7" customFormat="1" ht="15" customHeight="1" x14ac:dyDescent="0.2">
      <c r="A122" s="55" t="s">
        <v>623</v>
      </c>
      <c r="B122" s="25" t="s">
        <v>127</v>
      </c>
      <c r="C122" s="31" t="s">
        <v>43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  <c r="L122" s="131">
        <v>0</v>
      </c>
      <c r="M122" s="131">
        <v>0</v>
      </c>
      <c r="N122" s="131">
        <v>0</v>
      </c>
      <c r="O122" s="131">
        <v>0</v>
      </c>
      <c r="P122" s="131">
        <v>0</v>
      </c>
      <c r="Q122" s="131">
        <v>0</v>
      </c>
      <c r="R122" s="131">
        <v>0</v>
      </c>
      <c r="S122" s="131">
        <v>0</v>
      </c>
      <c r="T122" s="131">
        <v>0</v>
      </c>
      <c r="U122" s="131">
        <v>0</v>
      </c>
      <c r="V122" s="131">
        <v>0</v>
      </c>
      <c r="W122" s="131">
        <v>0</v>
      </c>
    </row>
    <row r="123" spans="1:23" s="7" customFormat="1" ht="15" customHeight="1" x14ac:dyDescent="0.2">
      <c r="A123" s="5" t="s">
        <v>624</v>
      </c>
      <c r="B123" s="25" t="s">
        <v>234</v>
      </c>
      <c r="C123" s="31" t="s">
        <v>410</v>
      </c>
      <c r="D123" s="131">
        <v>0</v>
      </c>
      <c r="E123" s="131">
        <v>0</v>
      </c>
      <c r="F123" s="131">
        <v>0</v>
      </c>
      <c r="G123" s="131">
        <v>0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1">
        <v>0</v>
      </c>
      <c r="O123" s="131">
        <v>0</v>
      </c>
      <c r="P123" s="131">
        <v>0</v>
      </c>
      <c r="Q123" s="131">
        <v>0</v>
      </c>
      <c r="R123" s="131">
        <v>0</v>
      </c>
      <c r="S123" s="131">
        <v>0</v>
      </c>
      <c r="T123" s="131">
        <v>0</v>
      </c>
      <c r="U123" s="131">
        <v>0</v>
      </c>
      <c r="V123" s="131">
        <v>0</v>
      </c>
      <c r="W123" s="131">
        <v>0</v>
      </c>
    </row>
    <row r="124" spans="1:23" s="7" customFormat="1" ht="15" customHeight="1" x14ac:dyDescent="0.2">
      <c r="A124" s="153" t="s">
        <v>642</v>
      </c>
      <c r="B124" s="25" t="s">
        <v>235</v>
      </c>
      <c r="C124" s="31" t="s">
        <v>410</v>
      </c>
      <c r="D124" s="131">
        <v>0</v>
      </c>
      <c r="E124" s="131">
        <v>0</v>
      </c>
      <c r="F124" s="131">
        <v>0</v>
      </c>
      <c r="G124" s="131">
        <v>0</v>
      </c>
      <c r="H124" s="131">
        <v>0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131">
        <v>0</v>
      </c>
      <c r="Q124" s="131">
        <v>0</v>
      </c>
      <c r="R124" s="131">
        <v>0</v>
      </c>
      <c r="S124" s="131">
        <v>0</v>
      </c>
      <c r="T124" s="131">
        <v>0</v>
      </c>
      <c r="U124" s="131">
        <v>0</v>
      </c>
      <c r="V124" s="131">
        <v>0</v>
      </c>
      <c r="W124" s="131">
        <v>0</v>
      </c>
    </row>
    <row r="125" spans="1:23" s="7" customFormat="1" ht="15" customHeight="1" x14ac:dyDescent="0.2">
      <c r="A125" s="153" t="s">
        <v>633</v>
      </c>
      <c r="B125" s="25" t="s">
        <v>236</v>
      </c>
      <c r="C125" s="31" t="s">
        <v>410</v>
      </c>
      <c r="D125" s="131">
        <v>0</v>
      </c>
      <c r="E125" s="131">
        <v>0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P125" s="131">
        <v>0</v>
      </c>
      <c r="Q125" s="131">
        <v>0</v>
      </c>
      <c r="R125" s="131">
        <v>0</v>
      </c>
      <c r="S125" s="131">
        <v>0</v>
      </c>
      <c r="T125" s="131">
        <v>0</v>
      </c>
      <c r="U125" s="131">
        <v>0</v>
      </c>
      <c r="V125" s="131">
        <v>0</v>
      </c>
      <c r="W125" s="131">
        <v>0</v>
      </c>
    </row>
    <row r="126" spans="1:23" s="7" customFormat="1" ht="15" customHeight="1" x14ac:dyDescent="0.2">
      <c r="A126" s="153" t="s">
        <v>634</v>
      </c>
      <c r="B126" s="25" t="s">
        <v>237</v>
      </c>
      <c r="C126" s="31" t="s">
        <v>410</v>
      </c>
      <c r="D126" s="131">
        <v>0</v>
      </c>
      <c r="E126" s="131">
        <v>0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0</v>
      </c>
      <c r="S126" s="131">
        <v>0</v>
      </c>
      <c r="T126" s="131">
        <v>0</v>
      </c>
      <c r="U126" s="131">
        <v>0</v>
      </c>
      <c r="V126" s="131">
        <v>0</v>
      </c>
      <c r="W126" s="131">
        <v>0</v>
      </c>
    </row>
    <row r="127" spans="1:23" s="7" customFormat="1" ht="15" customHeight="1" x14ac:dyDescent="0.2">
      <c r="A127" s="153" t="s">
        <v>635</v>
      </c>
      <c r="B127" s="25" t="s">
        <v>238</v>
      </c>
      <c r="C127" s="31" t="s">
        <v>410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1">
        <v>0</v>
      </c>
      <c r="O127" s="131">
        <v>0</v>
      </c>
      <c r="P127" s="131">
        <v>0</v>
      </c>
      <c r="Q127" s="131">
        <v>0</v>
      </c>
      <c r="R127" s="131">
        <v>0</v>
      </c>
      <c r="S127" s="131">
        <v>0</v>
      </c>
      <c r="T127" s="131">
        <v>0</v>
      </c>
      <c r="U127" s="131">
        <v>0</v>
      </c>
      <c r="V127" s="131">
        <v>0</v>
      </c>
      <c r="W127" s="131">
        <v>0</v>
      </c>
    </row>
    <row r="128" spans="1:23" s="7" customFormat="1" ht="15" customHeight="1" x14ac:dyDescent="0.2">
      <c r="A128" s="153" t="s">
        <v>636</v>
      </c>
      <c r="B128" s="25" t="s">
        <v>239</v>
      </c>
      <c r="C128" s="31" t="s">
        <v>410</v>
      </c>
      <c r="D128" s="131">
        <v>0</v>
      </c>
      <c r="E128" s="131">
        <v>0</v>
      </c>
      <c r="F128" s="131">
        <v>0</v>
      </c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0</v>
      </c>
      <c r="S128" s="131">
        <v>0</v>
      </c>
      <c r="T128" s="131">
        <v>0</v>
      </c>
      <c r="U128" s="131">
        <v>0</v>
      </c>
      <c r="V128" s="131">
        <v>0</v>
      </c>
      <c r="W128" s="131">
        <v>0</v>
      </c>
    </row>
    <row r="129" spans="1:23" s="7" customFormat="1" ht="15" customHeight="1" x14ac:dyDescent="0.2">
      <c r="A129" s="153" t="s">
        <v>637</v>
      </c>
      <c r="B129" s="25" t="s">
        <v>240</v>
      </c>
      <c r="C129" s="31" t="s">
        <v>410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1">
        <v>0</v>
      </c>
      <c r="O129" s="131">
        <v>0</v>
      </c>
      <c r="P129" s="131">
        <v>0</v>
      </c>
      <c r="Q129" s="131">
        <v>0</v>
      </c>
      <c r="R129" s="131">
        <v>0</v>
      </c>
      <c r="S129" s="131">
        <v>0</v>
      </c>
      <c r="T129" s="131">
        <v>0</v>
      </c>
      <c r="U129" s="131">
        <v>0</v>
      </c>
      <c r="V129" s="131">
        <v>0</v>
      </c>
      <c r="W129" s="131">
        <v>0</v>
      </c>
    </row>
    <row r="130" spans="1:23" s="7" customFormat="1" ht="15" customHeight="1" x14ac:dyDescent="0.2">
      <c r="A130" s="153" t="s">
        <v>641</v>
      </c>
      <c r="B130" s="25" t="s">
        <v>241</v>
      </c>
      <c r="C130" s="31" t="s">
        <v>410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31">
        <v>0</v>
      </c>
      <c r="R130" s="131">
        <v>0</v>
      </c>
      <c r="S130" s="131">
        <v>0</v>
      </c>
      <c r="T130" s="131">
        <v>0</v>
      </c>
      <c r="U130" s="131">
        <v>0</v>
      </c>
      <c r="V130" s="131">
        <v>0</v>
      </c>
      <c r="W130" s="131">
        <v>0</v>
      </c>
    </row>
    <row r="131" spans="1:23" s="7" customFormat="1" ht="15" customHeight="1" x14ac:dyDescent="0.2">
      <c r="A131" s="153" t="s">
        <v>638</v>
      </c>
      <c r="B131" s="25" t="s">
        <v>242</v>
      </c>
      <c r="C131" s="31" t="s">
        <v>410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31">
        <v>0</v>
      </c>
      <c r="U131" s="131">
        <v>0</v>
      </c>
      <c r="V131" s="131">
        <v>0</v>
      </c>
      <c r="W131" s="131">
        <v>0</v>
      </c>
    </row>
    <row r="132" spans="1:23" s="7" customFormat="1" ht="15" customHeight="1" x14ac:dyDescent="0.2">
      <c r="A132" s="153" t="s">
        <v>639</v>
      </c>
      <c r="B132" s="25" t="s">
        <v>243</v>
      </c>
      <c r="C132" s="31" t="s">
        <v>410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  <c r="P132" s="131">
        <v>0</v>
      </c>
      <c r="Q132" s="131">
        <v>0</v>
      </c>
      <c r="R132" s="131">
        <v>0</v>
      </c>
      <c r="S132" s="131">
        <v>0</v>
      </c>
      <c r="T132" s="131">
        <v>0</v>
      </c>
      <c r="U132" s="131">
        <v>0</v>
      </c>
      <c r="V132" s="131">
        <v>0</v>
      </c>
      <c r="W132" s="131">
        <v>0</v>
      </c>
    </row>
    <row r="133" spans="1:23" s="7" customFormat="1" ht="15" customHeight="1" x14ac:dyDescent="0.2">
      <c r="A133" s="153" t="s">
        <v>640</v>
      </c>
      <c r="B133" s="25" t="s">
        <v>244</v>
      </c>
      <c r="C133" s="31" t="s">
        <v>410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0</v>
      </c>
      <c r="L133" s="131">
        <v>0</v>
      </c>
      <c r="M133" s="131">
        <v>0</v>
      </c>
      <c r="N133" s="131">
        <v>0</v>
      </c>
      <c r="O133" s="131">
        <v>0</v>
      </c>
      <c r="P133" s="131">
        <v>0</v>
      </c>
      <c r="Q133" s="131">
        <v>0</v>
      </c>
      <c r="R133" s="131">
        <v>0</v>
      </c>
      <c r="S133" s="131">
        <v>0</v>
      </c>
      <c r="T133" s="131">
        <v>0</v>
      </c>
      <c r="U133" s="131">
        <v>0</v>
      </c>
      <c r="V133" s="131">
        <v>0</v>
      </c>
      <c r="W133" s="131">
        <v>0</v>
      </c>
    </row>
    <row r="134" spans="1:23" s="7" customFormat="1" ht="15" customHeight="1" x14ac:dyDescent="0.2">
      <c r="A134" s="55" t="s">
        <v>625</v>
      </c>
      <c r="B134" s="25" t="s">
        <v>279</v>
      </c>
      <c r="C134" s="31" t="s">
        <v>44</v>
      </c>
      <c r="D134" s="131">
        <v>0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31">
        <v>0</v>
      </c>
      <c r="M134" s="131">
        <v>0</v>
      </c>
      <c r="N134" s="131">
        <v>0</v>
      </c>
      <c r="O134" s="131">
        <v>0</v>
      </c>
      <c r="P134" s="131">
        <v>0</v>
      </c>
      <c r="Q134" s="131">
        <v>0</v>
      </c>
      <c r="R134" s="131">
        <v>0</v>
      </c>
      <c r="S134" s="131">
        <v>0</v>
      </c>
      <c r="T134" s="131">
        <v>0</v>
      </c>
      <c r="U134" s="131">
        <v>0</v>
      </c>
      <c r="V134" s="131">
        <v>0</v>
      </c>
      <c r="W134" s="131">
        <v>0</v>
      </c>
    </row>
    <row r="135" spans="1:23" s="7" customFormat="1" ht="15" customHeight="1" x14ac:dyDescent="0.2">
      <c r="A135" s="5" t="s">
        <v>643</v>
      </c>
      <c r="B135" s="25" t="s">
        <v>245</v>
      </c>
      <c r="C135" s="31" t="s">
        <v>411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  <c r="L135" s="131">
        <v>0</v>
      </c>
      <c r="M135" s="131">
        <v>0</v>
      </c>
      <c r="N135" s="131">
        <v>0</v>
      </c>
      <c r="O135" s="131">
        <v>0</v>
      </c>
      <c r="P135" s="131">
        <v>0</v>
      </c>
      <c r="Q135" s="131">
        <v>0</v>
      </c>
      <c r="R135" s="131">
        <v>0</v>
      </c>
      <c r="S135" s="131">
        <v>0</v>
      </c>
      <c r="T135" s="131">
        <v>0</v>
      </c>
      <c r="U135" s="131">
        <v>0</v>
      </c>
      <c r="V135" s="131">
        <v>0</v>
      </c>
      <c r="W135" s="131">
        <v>0</v>
      </c>
    </row>
    <row r="136" spans="1:23" s="7" customFormat="1" ht="15" customHeight="1" x14ac:dyDescent="0.2">
      <c r="A136" s="55" t="s">
        <v>626</v>
      </c>
      <c r="B136" s="25" t="s">
        <v>280</v>
      </c>
      <c r="C136" s="31" t="s">
        <v>45</v>
      </c>
      <c r="D136" s="131">
        <v>0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1">
        <v>0</v>
      </c>
      <c r="O136" s="131">
        <v>0</v>
      </c>
      <c r="P136" s="131">
        <v>0</v>
      </c>
      <c r="Q136" s="131">
        <v>0</v>
      </c>
      <c r="R136" s="131">
        <v>0</v>
      </c>
      <c r="S136" s="131">
        <v>0</v>
      </c>
      <c r="T136" s="131">
        <v>0</v>
      </c>
      <c r="U136" s="131">
        <v>0</v>
      </c>
      <c r="V136" s="131">
        <v>0</v>
      </c>
      <c r="W136" s="131">
        <v>0</v>
      </c>
    </row>
    <row r="137" spans="1:23" s="7" customFormat="1" ht="15" customHeight="1" x14ac:dyDescent="0.2">
      <c r="A137" s="5" t="s">
        <v>644</v>
      </c>
      <c r="B137" s="25" t="s">
        <v>246</v>
      </c>
      <c r="C137" s="31" t="s">
        <v>412</v>
      </c>
      <c r="D137" s="131">
        <v>0</v>
      </c>
      <c r="E137" s="131">
        <v>0</v>
      </c>
      <c r="F137" s="131">
        <v>0</v>
      </c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  <c r="L137" s="131">
        <v>0</v>
      </c>
      <c r="M137" s="131">
        <v>0</v>
      </c>
      <c r="N137" s="131">
        <v>0</v>
      </c>
      <c r="O137" s="131">
        <v>0</v>
      </c>
      <c r="P137" s="131">
        <v>0</v>
      </c>
      <c r="Q137" s="131">
        <v>0</v>
      </c>
      <c r="R137" s="131">
        <v>0</v>
      </c>
      <c r="S137" s="131">
        <v>0</v>
      </c>
      <c r="T137" s="131">
        <v>0</v>
      </c>
      <c r="U137" s="131">
        <v>0</v>
      </c>
      <c r="V137" s="131">
        <v>0</v>
      </c>
      <c r="W137" s="131">
        <v>0</v>
      </c>
    </row>
    <row r="138" spans="1:23" s="7" customFormat="1" ht="15" customHeight="1" x14ac:dyDescent="0.2">
      <c r="A138" s="153" t="s">
        <v>645</v>
      </c>
      <c r="B138" s="25" t="s">
        <v>247</v>
      </c>
      <c r="C138" s="31" t="s">
        <v>412</v>
      </c>
      <c r="D138" s="131">
        <v>0</v>
      </c>
      <c r="E138" s="131">
        <v>0</v>
      </c>
      <c r="F138" s="131">
        <v>0</v>
      </c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  <c r="L138" s="131">
        <v>0</v>
      </c>
      <c r="M138" s="131">
        <v>0</v>
      </c>
      <c r="N138" s="131">
        <v>0</v>
      </c>
      <c r="O138" s="131">
        <v>0</v>
      </c>
      <c r="P138" s="131">
        <v>0</v>
      </c>
      <c r="Q138" s="131">
        <v>0</v>
      </c>
      <c r="R138" s="131">
        <v>0</v>
      </c>
      <c r="S138" s="131">
        <v>0</v>
      </c>
      <c r="T138" s="131">
        <v>0</v>
      </c>
      <c r="U138" s="131">
        <v>0</v>
      </c>
      <c r="V138" s="131">
        <v>0</v>
      </c>
      <c r="W138" s="131">
        <v>0</v>
      </c>
    </row>
    <row r="139" spans="1:23" s="7" customFormat="1" ht="15" customHeight="1" x14ac:dyDescent="0.2">
      <c r="A139" s="55" t="s">
        <v>627</v>
      </c>
      <c r="B139" s="25" t="s">
        <v>281</v>
      </c>
      <c r="C139" s="31" t="s">
        <v>46</v>
      </c>
      <c r="D139" s="131">
        <v>0</v>
      </c>
      <c r="E139" s="131">
        <v>0</v>
      </c>
      <c r="F139" s="131">
        <v>0</v>
      </c>
      <c r="G139" s="131">
        <v>0</v>
      </c>
      <c r="H139" s="131">
        <v>0</v>
      </c>
      <c r="I139" s="131">
        <v>0</v>
      </c>
      <c r="J139" s="131">
        <v>0</v>
      </c>
      <c r="K139" s="131">
        <v>0</v>
      </c>
      <c r="L139" s="131">
        <v>0</v>
      </c>
      <c r="M139" s="131">
        <v>0</v>
      </c>
      <c r="N139" s="131">
        <v>0</v>
      </c>
      <c r="O139" s="131">
        <v>0</v>
      </c>
      <c r="P139" s="131">
        <v>0</v>
      </c>
      <c r="Q139" s="131">
        <v>0</v>
      </c>
      <c r="R139" s="131">
        <v>0</v>
      </c>
      <c r="S139" s="131">
        <v>0</v>
      </c>
      <c r="T139" s="131">
        <v>0</v>
      </c>
      <c r="U139" s="131">
        <v>0</v>
      </c>
      <c r="V139" s="131">
        <v>0</v>
      </c>
      <c r="W139" s="131">
        <v>0</v>
      </c>
    </row>
    <row r="140" spans="1:23" s="7" customFormat="1" ht="15" customHeight="1" x14ac:dyDescent="0.2">
      <c r="A140" s="55" t="s">
        <v>628</v>
      </c>
      <c r="B140" s="25" t="s">
        <v>282</v>
      </c>
      <c r="C140" s="31" t="s">
        <v>47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0</v>
      </c>
      <c r="M140" s="131">
        <v>0</v>
      </c>
      <c r="N140" s="131">
        <v>0</v>
      </c>
      <c r="O140" s="131">
        <v>0</v>
      </c>
      <c r="P140" s="131">
        <v>0</v>
      </c>
      <c r="Q140" s="131">
        <v>0</v>
      </c>
      <c r="R140" s="131">
        <v>0</v>
      </c>
      <c r="S140" s="131">
        <v>0</v>
      </c>
      <c r="T140" s="131">
        <v>0</v>
      </c>
      <c r="U140" s="131">
        <v>0</v>
      </c>
      <c r="V140" s="131">
        <v>0</v>
      </c>
      <c r="W140" s="131">
        <v>0</v>
      </c>
    </row>
    <row r="141" spans="1:23" s="7" customFormat="1" ht="15" customHeight="1" x14ac:dyDescent="0.2">
      <c r="A141" s="5" t="s">
        <v>648</v>
      </c>
      <c r="B141" s="25" t="s">
        <v>248</v>
      </c>
      <c r="C141" s="31" t="s">
        <v>413</v>
      </c>
      <c r="D141" s="131">
        <v>0</v>
      </c>
      <c r="E141" s="131">
        <v>0</v>
      </c>
      <c r="F141" s="131">
        <v>0</v>
      </c>
      <c r="G141" s="131">
        <v>0</v>
      </c>
      <c r="H141" s="131">
        <v>0</v>
      </c>
      <c r="I141" s="131">
        <v>0</v>
      </c>
      <c r="J141" s="131">
        <v>0</v>
      </c>
      <c r="K141" s="131">
        <v>0</v>
      </c>
      <c r="L141" s="131">
        <v>0</v>
      </c>
      <c r="M141" s="131">
        <v>0</v>
      </c>
      <c r="N141" s="131">
        <v>0</v>
      </c>
      <c r="O141" s="131">
        <v>0</v>
      </c>
      <c r="P141" s="131">
        <v>0</v>
      </c>
      <c r="Q141" s="131">
        <v>0</v>
      </c>
      <c r="R141" s="131">
        <v>0</v>
      </c>
      <c r="S141" s="131">
        <v>0</v>
      </c>
      <c r="T141" s="131">
        <v>0</v>
      </c>
      <c r="U141" s="131">
        <v>0</v>
      </c>
      <c r="V141" s="131">
        <v>0</v>
      </c>
      <c r="W141" s="131">
        <v>0</v>
      </c>
    </row>
    <row r="142" spans="1:23" s="7" customFormat="1" ht="15" customHeight="1" x14ac:dyDescent="0.2">
      <c r="A142" s="153" t="s">
        <v>646</v>
      </c>
      <c r="B142" s="25" t="s">
        <v>249</v>
      </c>
      <c r="C142" s="31" t="s">
        <v>413</v>
      </c>
      <c r="D142" s="131">
        <v>0</v>
      </c>
      <c r="E142" s="131">
        <v>0</v>
      </c>
      <c r="F142" s="131">
        <v>0</v>
      </c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  <c r="L142" s="131">
        <v>0</v>
      </c>
      <c r="M142" s="131">
        <v>0</v>
      </c>
      <c r="N142" s="131">
        <v>0</v>
      </c>
      <c r="O142" s="131">
        <v>0</v>
      </c>
      <c r="P142" s="131">
        <v>0</v>
      </c>
      <c r="Q142" s="131">
        <v>0</v>
      </c>
      <c r="R142" s="131">
        <v>0</v>
      </c>
      <c r="S142" s="131">
        <v>0</v>
      </c>
      <c r="T142" s="131">
        <v>0</v>
      </c>
      <c r="U142" s="131">
        <v>0</v>
      </c>
      <c r="V142" s="131">
        <v>0</v>
      </c>
      <c r="W142" s="131">
        <v>0</v>
      </c>
    </row>
    <row r="143" spans="1:23" s="7" customFormat="1" ht="15" customHeight="1" x14ac:dyDescent="0.2">
      <c r="A143" s="153" t="s">
        <v>647</v>
      </c>
      <c r="B143" s="25" t="s">
        <v>250</v>
      </c>
      <c r="C143" s="31" t="s">
        <v>413</v>
      </c>
      <c r="D143" s="131">
        <v>0</v>
      </c>
      <c r="E143" s="131">
        <v>0</v>
      </c>
      <c r="F143" s="131">
        <v>0</v>
      </c>
      <c r="G143" s="131">
        <v>0</v>
      </c>
      <c r="H143" s="131">
        <v>0</v>
      </c>
      <c r="I143" s="131">
        <v>0</v>
      </c>
      <c r="J143" s="131">
        <v>0</v>
      </c>
      <c r="K143" s="131">
        <v>0</v>
      </c>
      <c r="L143" s="131">
        <v>0</v>
      </c>
      <c r="M143" s="131">
        <v>0</v>
      </c>
      <c r="N143" s="131">
        <v>0</v>
      </c>
      <c r="O143" s="131">
        <v>0</v>
      </c>
      <c r="P143" s="131">
        <v>0</v>
      </c>
      <c r="Q143" s="131">
        <v>0</v>
      </c>
      <c r="R143" s="131">
        <v>0</v>
      </c>
      <c r="S143" s="131">
        <v>0</v>
      </c>
      <c r="T143" s="131">
        <v>0</v>
      </c>
      <c r="U143" s="131">
        <v>0</v>
      </c>
      <c r="V143" s="131">
        <v>0</v>
      </c>
      <c r="W143" s="131">
        <v>0</v>
      </c>
    </row>
    <row r="144" spans="1:23" s="7" customFormat="1" ht="15" customHeight="1" x14ac:dyDescent="0.2">
      <c r="A144" s="55" t="s">
        <v>629</v>
      </c>
      <c r="B144" s="25" t="s">
        <v>283</v>
      </c>
      <c r="C144" s="31" t="s">
        <v>48</v>
      </c>
      <c r="D144" s="131">
        <v>0</v>
      </c>
      <c r="E144" s="131">
        <v>0</v>
      </c>
      <c r="F144" s="131">
        <v>0</v>
      </c>
      <c r="G144" s="131">
        <v>0</v>
      </c>
      <c r="H144" s="131">
        <v>0</v>
      </c>
      <c r="I144" s="131">
        <v>0</v>
      </c>
      <c r="J144" s="131">
        <v>0</v>
      </c>
      <c r="K144" s="131">
        <v>0</v>
      </c>
      <c r="L144" s="131">
        <v>0</v>
      </c>
      <c r="M144" s="131">
        <v>0</v>
      </c>
      <c r="N144" s="131">
        <v>0</v>
      </c>
      <c r="O144" s="131">
        <v>0</v>
      </c>
      <c r="P144" s="131">
        <v>0</v>
      </c>
      <c r="Q144" s="131">
        <v>0</v>
      </c>
      <c r="R144" s="131">
        <v>0</v>
      </c>
      <c r="S144" s="131">
        <v>0</v>
      </c>
      <c r="T144" s="131">
        <v>0</v>
      </c>
      <c r="U144" s="131">
        <v>0</v>
      </c>
      <c r="V144" s="131">
        <v>0</v>
      </c>
      <c r="W144" s="131">
        <v>0</v>
      </c>
    </row>
    <row r="145" spans="1:23" s="7" customFormat="1" ht="15" customHeight="1" x14ac:dyDescent="0.2">
      <c r="A145" s="5" t="s">
        <v>649</v>
      </c>
      <c r="B145" s="25" t="s">
        <v>251</v>
      </c>
      <c r="C145" s="31" t="s">
        <v>414</v>
      </c>
      <c r="D145" s="131">
        <v>0</v>
      </c>
      <c r="E145" s="131">
        <v>0</v>
      </c>
      <c r="F145" s="131">
        <v>0</v>
      </c>
      <c r="G145" s="131">
        <v>0</v>
      </c>
      <c r="H145" s="131">
        <v>0</v>
      </c>
      <c r="I145" s="131">
        <v>0</v>
      </c>
      <c r="J145" s="131">
        <v>0</v>
      </c>
      <c r="K145" s="131">
        <v>0</v>
      </c>
      <c r="L145" s="131">
        <v>0</v>
      </c>
      <c r="M145" s="131">
        <v>0</v>
      </c>
      <c r="N145" s="131">
        <v>0</v>
      </c>
      <c r="O145" s="131">
        <v>0</v>
      </c>
      <c r="P145" s="131">
        <v>0</v>
      </c>
      <c r="Q145" s="131">
        <v>0</v>
      </c>
      <c r="R145" s="131">
        <v>0</v>
      </c>
      <c r="S145" s="131">
        <v>0</v>
      </c>
      <c r="T145" s="131">
        <v>0</v>
      </c>
      <c r="U145" s="131">
        <v>0</v>
      </c>
      <c r="V145" s="131">
        <v>0</v>
      </c>
      <c r="W145" s="131">
        <v>0</v>
      </c>
    </row>
    <row r="146" spans="1:23" s="7" customFormat="1" ht="15" customHeight="1" x14ac:dyDescent="0.2">
      <c r="A146" s="153" t="s">
        <v>650</v>
      </c>
      <c r="B146" s="25" t="s">
        <v>252</v>
      </c>
      <c r="C146" s="31" t="s">
        <v>414</v>
      </c>
      <c r="D146" s="131">
        <v>0</v>
      </c>
      <c r="E146" s="131">
        <v>0</v>
      </c>
      <c r="F146" s="131">
        <v>0</v>
      </c>
      <c r="G146" s="131">
        <v>0</v>
      </c>
      <c r="H146" s="131">
        <v>0</v>
      </c>
      <c r="I146" s="131">
        <v>0</v>
      </c>
      <c r="J146" s="131">
        <v>0</v>
      </c>
      <c r="K146" s="131">
        <v>0</v>
      </c>
      <c r="L146" s="131">
        <v>0</v>
      </c>
      <c r="M146" s="131">
        <v>0</v>
      </c>
      <c r="N146" s="131">
        <v>0</v>
      </c>
      <c r="O146" s="131">
        <v>0</v>
      </c>
      <c r="P146" s="131">
        <v>0</v>
      </c>
      <c r="Q146" s="131">
        <v>0</v>
      </c>
      <c r="R146" s="131">
        <v>0</v>
      </c>
      <c r="S146" s="131">
        <v>0</v>
      </c>
      <c r="T146" s="131">
        <v>0</v>
      </c>
      <c r="U146" s="131">
        <v>0</v>
      </c>
      <c r="V146" s="131">
        <v>0</v>
      </c>
      <c r="W146" s="131">
        <v>0</v>
      </c>
    </row>
    <row r="147" spans="1:23" s="7" customFormat="1" ht="15" customHeight="1" x14ac:dyDescent="0.2">
      <c r="A147" s="153" t="s">
        <v>651</v>
      </c>
      <c r="B147" s="25" t="s">
        <v>253</v>
      </c>
      <c r="C147" s="31" t="s">
        <v>414</v>
      </c>
      <c r="D147" s="131">
        <v>0</v>
      </c>
      <c r="E147" s="131">
        <v>0</v>
      </c>
      <c r="F147" s="131">
        <v>0</v>
      </c>
      <c r="G147" s="131">
        <v>0</v>
      </c>
      <c r="H147" s="131">
        <v>0</v>
      </c>
      <c r="I147" s="131">
        <v>0</v>
      </c>
      <c r="J147" s="131">
        <v>0</v>
      </c>
      <c r="K147" s="131">
        <v>0</v>
      </c>
      <c r="L147" s="131">
        <v>0</v>
      </c>
      <c r="M147" s="131">
        <v>0</v>
      </c>
      <c r="N147" s="131">
        <v>0</v>
      </c>
      <c r="O147" s="131">
        <v>0</v>
      </c>
      <c r="P147" s="131">
        <v>0</v>
      </c>
      <c r="Q147" s="131">
        <v>0</v>
      </c>
      <c r="R147" s="131">
        <v>0</v>
      </c>
      <c r="S147" s="131">
        <v>0</v>
      </c>
      <c r="T147" s="131">
        <v>0</v>
      </c>
      <c r="U147" s="131">
        <v>0</v>
      </c>
      <c r="V147" s="131">
        <v>0</v>
      </c>
      <c r="W147" s="131">
        <v>0</v>
      </c>
    </row>
    <row r="148" spans="1:23" s="7" customFormat="1" ht="15" customHeight="1" x14ac:dyDescent="0.2">
      <c r="A148" s="153" t="s">
        <v>652</v>
      </c>
      <c r="B148" s="25" t="s">
        <v>254</v>
      </c>
      <c r="C148" s="31" t="s">
        <v>414</v>
      </c>
      <c r="D148" s="131">
        <v>0</v>
      </c>
      <c r="E148" s="131">
        <v>0</v>
      </c>
      <c r="F148" s="131">
        <v>0</v>
      </c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1">
        <v>0</v>
      </c>
      <c r="O148" s="131">
        <v>0</v>
      </c>
      <c r="P148" s="131">
        <v>0</v>
      </c>
      <c r="Q148" s="131">
        <v>0</v>
      </c>
      <c r="R148" s="131">
        <v>0</v>
      </c>
      <c r="S148" s="131">
        <v>0</v>
      </c>
      <c r="T148" s="131">
        <v>0</v>
      </c>
      <c r="U148" s="131">
        <v>0</v>
      </c>
      <c r="V148" s="131">
        <v>0</v>
      </c>
      <c r="W148" s="131">
        <v>0</v>
      </c>
    </row>
    <row r="149" spans="1:23" s="7" customFormat="1" ht="15" customHeight="1" x14ac:dyDescent="0.2">
      <c r="A149" s="55" t="s">
        <v>631</v>
      </c>
      <c r="B149" s="25" t="s">
        <v>284</v>
      </c>
      <c r="C149" s="31" t="s">
        <v>49</v>
      </c>
      <c r="D149" s="131">
        <v>0</v>
      </c>
      <c r="E149" s="131">
        <v>0</v>
      </c>
      <c r="F149" s="131">
        <v>0</v>
      </c>
      <c r="G149" s="131">
        <v>0</v>
      </c>
      <c r="H149" s="131">
        <v>0</v>
      </c>
      <c r="I149" s="131">
        <v>0</v>
      </c>
      <c r="J149" s="131">
        <v>0</v>
      </c>
      <c r="K149" s="131">
        <v>0</v>
      </c>
      <c r="L149" s="131">
        <v>0</v>
      </c>
      <c r="M149" s="131">
        <v>0</v>
      </c>
      <c r="N149" s="131">
        <v>0</v>
      </c>
      <c r="O149" s="131">
        <v>0</v>
      </c>
      <c r="P149" s="131">
        <v>0</v>
      </c>
      <c r="Q149" s="131">
        <v>0</v>
      </c>
      <c r="R149" s="131">
        <v>0</v>
      </c>
      <c r="S149" s="131">
        <v>0</v>
      </c>
      <c r="T149" s="131">
        <v>0</v>
      </c>
      <c r="U149" s="131">
        <v>0</v>
      </c>
      <c r="V149" s="131">
        <v>0</v>
      </c>
      <c r="W149" s="131">
        <v>0</v>
      </c>
    </row>
    <row r="150" spans="1:23" s="7" customFormat="1" ht="15" customHeight="1" x14ac:dyDescent="0.2">
      <c r="A150" s="55" t="s">
        <v>632</v>
      </c>
      <c r="B150" s="25" t="s">
        <v>285</v>
      </c>
      <c r="C150" s="31" t="s">
        <v>50</v>
      </c>
      <c r="D150" s="131">
        <v>0</v>
      </c>
      <c r="E150" s="131">
        <v>0</v>
      </c>
      <c r="F150" s="131">
        <v>0</v>
      </c>
      <c r="G150" s="131">
        <v>0</v>
      </c>
      <c r="H150" s="131">
        <v>0</v>
      </c>
      <c r="I150" s="131">
        <v>0</v>
      </c>
      <c r="J150" s="131">
        <v>0</v>
      </c>
      <c r="K150" s="131">
        <v>0</v>
      </c>
      <c r="L150" s="131">
        <v>0</v>
      </c>
      <c r="M150" s="131">
        <v>0</v>
      </c>
      <c r="N150" s="131">
        <v>0</v>
      </c>
      <c r="O150" s="131">
        <v>0</v>
      </c>
      <c r="P150" s="131">
        <v>0</v>
      </c>
      <c r="Q150" s="131">
        <v>0</v>
      </c>
      <c r="R150" s="131">
        <v>0</v>
      </c>
      <c r="S150" s="131">
        <v>0</v>
      </c>
      <c r="T150" s="131">
        <v>0</v>
      </c>
      <c r="U150" s="131">
        <v>0</v>
      </c>
      <c r="V150" s="131">
        <v>0</v>
      </c>
      <c r="W150" s="131">
        <v>0</v>
      </c>
    </row>
    <row r="151" spans="1:23" s="7" customFormat="1" ht="15" customHeight="1" x14ac:dyDescent="0.2">
      <c r="A151" s="20" t="s">
        <v>653</v>
      </c>
      <c r="B151" s="27" t="s">
        <v>111</v>
      </c>
      <c r="C151" s="33" t="s">
        <v>51</v>
      </c>
      <c r="D151" s="128">
        <v>4525</v>
      </c>
      <c r="E151" s="128">
        <v>2038</v>
      </c>
      <c r="F151" s="128">
        <v>192</v>
      </c>
      <c r="G151" s="128">
        <v>2</v>
      </c>
      <c r="H151" s="128">
        <v>8</v>
      </c>
      <c r="I151" s="128">
        <v>796</v>
      </c>
      <c r="J151" s="128">
        <v>469</v>
      </c>
      <c r="K151" s="128">
        <v>769</v>
      </c>
      <c r="L151" s="128">
        <v>4595</v>
      </c>
      <c r="M151" s="128">
        <v>158217</v>
      </c>
      <c r="N151" s="128">
        <v>199</v>
      </c>
      <c r="O151" s="128">
        <v>343</v>
      </c>
      <c r="P151" s="128">
        <v>164</v>
      </c>
      <c r="Q151" s="128">
        <v>11</v>
      </c>
      <c r="R151" s="128">
        <v>1</v>
      </c>
      <c r="S151" s="128">
        <v>2</v>
      </c>
      <c r="T151" s="128">
        <v>71</v>
      </c>
      <c r="U151" s="128">
        <v>34</v>
      </c>
      <c r="V151" s="128">
        <v>8302</v>
      </c>
      <c r="W151" s="128">
        <v>22</v>
      </c>
    </row>
    <row r="152" spans="1:23" s="7" customFormat="1" ht="15" customHeight="1" x14ac:dyDescent="0.2">
      <c r="A152" s="49" t="s">
        <v>526</v>
      </c>
      <c r="B152" s="57"/>
      <c r="C152" s="57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9"/>
    </row>
    <row r="153" spans="1:23" s="7" customFormat="1" ht="15" customHeight="1" x14ac:dyDescent="0.2">
      <c r="A153" s="36" t="s">
        <v>654</v>
      </c>
      <c r="B153" s="25" t="s">
        <v>137</v>
      </c>
      <c r="C153" s="31" t="s">
        <v>52</v>
      </c>
      <c r="D153" s="131">
        <v>3779</v>
      </c>
      <c r="E153" s="131">
        <v>1724</v>
      </c>
      <c r="F153" s="131">
        <v>140</v>
      </c>
      <c r="G153" s="131">
        <v>1</v>
      </c>
      <c r="H153" s="131">
        <v>5</v>
      </c>
      <c r="I153" s="131">
        <v>639</v>
      </c>
      <c r="J153" s="131">
        <v>388</v>
      </c>
      <c r="K153" s="131">
        <v>654</v>
      </c>
      <c r="L153" s="131">
        <v>3797</v>
      </c>
      <c r="M153" s="131">
        <v>131808</v>
      </c>
      <c r="N153" s="131">
        <v>106</v>
      </c>
      <c r="O153" s="131">
        <v>290</v>
      </c>
      <c r="P153" s="131">
        <v>138</v>
      </c>
      <c r="Q153" s="131">
        <v>10</v>
      </c>
      <c r="R153" s="131">
        <v>0</v>
      </c>
      <c r="S153" s="131">
        <v>1</v>
      </c>
      <c r="T153" s="131">
        <v>61</v>
      </c>
      <c r="U153" s="131">
        <v>28</v>
      </c>
      <c r="V153" s="131">
        <v>6270</v>
      </c>
      <c r="W153" s="131">
        <v>10</v>
      </c>
    </row>
    <row r="154" spans="1:23" s="7" customFormat="1" ht="15" customHeight="1" x14ac:dyDescent="0.2">
      <c r="A154" s="36" t="s">
        <v>657</v>
      </c>
      <c r="B154" s="25" t="s">
        <v>138</v>
      </c>
      <c r="C154" s="31" t="s">
        <v>53</v>
      </c>
      <c r="D154" s="131">
        <v>134</v>
      </c>
      <c r="E154" s="131">
        <v>63</v>
      </c>
      <c r="F154" s="131">
        <v>9</v>
      </c>
      <c r="G154" s="131">
        <v>1</v>
      </c>
      <c r="H154" s="131">
        <v>2</v>
      </c>
      <c r="I154" s="131">
        <v>48</v>
      </c>
      <c r="J154" s="131">
        <v>15</v>
      </c>
      <c r="K154" s="131">
        <v>28</v>
      </c>
      <c r="L154" s="131">
        <v>155</v>
      </c>
      <c r="M154" s="131">
        <v>4418</v>
      </c>
      <c r="N154" s="131">
        <v>77</v>
      </c>
      <c r="O154" s="131">
        <v>20</v>
      </c>
      <c r="P154" s="131">
        <v>9</v>
      </c>
      <c r="Q154" s="131">
        <v>0</v>
      </c>
      <c r="R154" s="131">
        <v>1</v>
      </c>
      <c r="S154" s="131">
        <v>1</v>
      </c>
      <c r="T154" s="131">
        <v>1</v>
      </c>
      <c r="U154" s="131">
        <v>4</v>
      </c>
      <c r="V154" s="131">
        <v>580</v>
      </c>
      <c r="W154" s="131">
        <v>12</v>
      </c>
    </row>
    <row r="155" spans="1:23" s="7" customFormat="1" ht="15" customHeight="1" x14ac:dyDescent="0.2">
      <c r="A155" s="36" t="s">
        <v>658</v>
      </c>
      <c r="B155" s="25" t="s">
        <v>141</v>
      </c>
      <c r="C155" s="31" t="s">
        <v>54</v>
      </c>
      <c r="D155" s="131">
        <v>220</v>
      </c>
      <c r="E155" s="131">
        <v>104</v>
      </c>
      <c r="F155" s="131">
        <v>10</v>
      </c>
      <c r="G155" s="131">
        <v>0</v>
      </c>
      <c r="H155" s="131">
        <v>0</v>
      </c>
      <c r="I155" s="131">
        <v>47</v>
      </c>
      <c r="J155" s="131">
        <v>7</v>
      </c>
      <c r="K155" s="131">
        <v>24</v>
      </c>
      <c r="L155" s="131">
        <v>220</v>
      </c>
      <c r="M155" s="131">
        <v>8470</v>
      </c>
      <c r="N155" s="131">
        <v>0</v>
      </c>
      <c r="O155" s="131">
        <v>18</v>
      </c>
      <c r="P155" s="131">
        <v>9</v>
      </c>
      <c r="Q155" s="131">
        <v>0</v>
      </c>
      <c r="R155" s="131">
        <v>0</v>
      </c>
      <c r="S155" s="131">
        <v>0</v>
      </c>
      <c r="T155" s="131">
        <v>1</v>
      </c>
      <c r="U155" s="131">
        <v>0</v>
      </c>
      <c r="V155" s="131">
        <v>591</v>
      </c>
      <c r="W155" s="131">
        <v>0</v>
      </c>
    </row>
    <row r="156" spans="1:23" s="7" customFormat="1" ht="15" customHeight="1" x14ac:dyDescent="0.2">
      <c r="A156" s="20" t="s">
        <v>655</v>
      </c>
      <c r="B156" s="27" t="s">
        <v>110</v>
      </c>
      <c r="C156" s="33" t="s">
        <v>55</v>
      </c>
      <c r="D156" s="128">
        <v>1144</v>
      </c>
      <c r="E156" s="128">
        <v>349</v>
      </c>
      <c r="F156" s="128">
        <v>160</v>
      </c>
      <c r="G156" s="128">
        <v>0</v>
      </c>
      <c r="H156" s="128">
        <v>3</v>
      </c>
      <c r="I156" s="128">
        <v>235</v>
      </c>
      <c r="J156" s="128">
        <v>360</v>
      </c>
      <c r="K156" s="128">
        <v>147</v>
      </c>
      <c r="L156" s="128">
        <v>1174</v>
      </c>
      <c r="M156" s="128">
        <v>39168</v>
      </c>
      <c r="N156" s="128">
        <v>43</v>
      </c>
      <c r="O156" s="128">
        <v>75</v>
      </c>
      <c r="P156" s="128">
        <v>24</v>
      </c>
      <c r="Q156" s="128">
        <v>2</v>
      </c>
      <c r="R156" s="128">
        <v>0</v>
      </c>
      <c r="S156" s="128">
        <v>0</v>
      </c>
      <c r="T156" s="128">
        <v>12</v>
      </c>
      <c r="U156" s="128">
        <v>16</v>
      </c>
      <c r="V156" s="128">
        <v>1829</v>
      </c>
      <c r="W156" s="128">
        <v>0</v>
      </c>
    </row>
    <row r="157" spans="1:23" s="7" customFormat="1" ht="15" customHeight="1" x14ac:dyDescent="0.2">
      <c r="A157" s="49" t="s">
        <v>526</v>
      </c>
      <c r="B157" s="57"/>
      <c r="C157" s="57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9"/>
    </row>
    <row r="158" spans="1:23" s="7" customFormat="1" ht="15" customHeight="1" x14ac:dyDescent="0.2">
      <c r="A158" s="36" t="s">
        <v>656</v>
      </c>
      <c r="B158" s="25" t="s">
        <v>153</v>
      </c>
      <c r="C158" s="31" t="s">
        <v>56</v>
      </c>
      <c r="D158" s="131">
        <v>5</v>
      </c>
      <c r="E158" s="131">
        <v>2</v>
      </c>
      <c r="F158" s="131">
        <v>1</v>
      </c>
      <c r="G158" s="131">
        <v>0</v>
      </c>
      <c r="H158" s="131">
        <v>0</v>
      </c>
      <c r="I158" s="131">
        <v>2</v>
      </c>
      <c r="J158" s="131">
        <v>2</v>
      </c>
      <c r="K158" s="131">
        <v>2</v>
      </c>
      <c r="L158" s="131">
        <v>18</v>
      </c>
      <c r="M158" s="131">
        <v>893</v>
      </c>
      <c r="N158" s="131">
        <v>0</v>
      </c>
      <c r="O158" s="131">
        <v>4</v>
      </c>
      <c r="P158" s="131">
        <v>2</v>
      </c>
      <c r="Q158" s="131">
        <v>0</v>
      </c>
      <c r="R158" s="131">
        <v>0</v>
      </c>
      <c r="S158" s="131">
        <v>0</v>
      </c>
      <c r="T158" s="131">
        <v>0</v>
      </c>
      <c r="U158" s="131">
        <v>2</v>
      </c>
      <c r="V158" s="131">
        <v>147</v>
      </c>
      <c r="W158" s="131">
        <v>0</v>
      </c>
    </row>
    <row r="159" spans="1:23" s="7" customFormat="1" ht="15" customHeight="1" x14ac:dyDescent="0.2">
      <c r="A159" s="36" t="s">
        <v>659</v>
      </c>
      <c r="B159" s="25" t="s">
        <v>154</v>
      </c>
      <c r="C159" s="31" t="s">
        <v>57</v>
      </c>
      <c r="D159" s="131">
        <v>172</v>
      </c>
      <c r="E159" s="131">
        <v>74</v>
      </c>
      <c r="F159" s="131">
        <v>8</v>
      </c>
      <c r="G159" s="131">
        <v>0</v>
      </c>
      <c r="H159" s="131">
        <v>0</v>
      </c>
      <c r="I159" s="131">
        <v>23</v>
      </c>
      <c r="J159" s="131">
        <v>35</v>
      </c>
      <c r="K159" s="131">
        <v>30</v>
      </c>
      <c r="L159" s="131">
        <v>174</v>
      </c>
      <c r="M159" s="131">
        <v>7166</v>
      </c>
      <c r="N159" s="131">
        <v>0</v>
      </c>
      <c r="O159" s="131">
        <v>11</v>
      </c>
      <c r="P159" s="131">
        <v>4</v>
      </c>
      <c r="Q159" s="131">
        <v>1</v>
      </c>
      <c r="R159" s="131">
        <v>0</v>
      </c>
      <c r="S159" s="131">
        <v>0</v>
      </c>
      <c r="T159" s="131">
        <v>3</v>
      </c>
      <c r="U159" s="131">
        <v>0</v>
      </c>
      <c r="V159" s="131">
        <v>288</v>
      </c>
      <c r="W159" s="131">
        <v>0</v>
      </c>
    </row>
    <row r="160" spans="1:23" s="7" customFormat="1" ht="15" customHeight="1" x14ac:dyDescent="0.2">
      <c r="A160" s="36" t="s">
        <v>660</v>
      </c>
      <c r="B160" s="25" t="s">
        <v>155</v>
      </c>
      <c r="C160" s="31" t="s">
        <v>58</v>
      </c>
      <c r="D160" s="131">
        <v>282</v>
      </c>
      <c r="E160" s="131">
        <v>108</v>
      </c>
      <c r="F160" s="131">
        <v>74</v>
      </c>
      <c r="G160" s="131">
        <v>0</v>
      </c>
      <c r="H160" s="131">
        <v>3</v>
      </c>
      <c r="I160" s="131">
        <v>121</v>
      </c>
      <c r="J160" s="131">
        <v>70</v>
      </c>
      <c r="K160" s="131">
        <v>12</v>
      </c>
      <c r="L160" s="131">
        <v>284</v>
      </c>
      <c r="M160" s="131">
        <v>6410</v>
      </c>
      <c r="N160" s="131">
        <v>43</v>
      </c>
      <c r="O160" s="131">
        <v>9</v>
      </c>
      <c r="P160" s="131">
        <v>2</v>
      </c>
      <c r="Q160" s="131">
        <v>0</v>
      </c>
      <c r="R160" s="131">
        <v>0</v>
      </c>
      <c r="S160" s="131">
        <v>0</v>
      </c>
      <c r="T160" s="131">
        <v>1</v>
      </c>
      <c r="U160" s="131">
        <v>0</v>
      </c>
      <c r="V160" s="131">
        <v>179</v>
      </c>
      <c r="W160" s="131">
        <v>0</v>
      </c>
    </row>
    <row r="161" spans="1:23" s="7" customFormat="1" ht="15" customHeight="1" x14ac:dyDescent="0.2">
      <c r="A161" s="36" t="s">
        <v>661</v>
      </c>
      <c r="B161" s="25" t="s">
        <v>156</v>
      </c>
      <c r="C161" s="31" t="s">
        <v>59</v>
      </c>
      <c r="D161" s="131">
        <v>576</v>
      </c>
      <c r="E161" s="131">
        <v>124</v>
      </c>
      <c r="F161" s="131">
        <v>44</v>
      </c>
      <c r="G161" s="131">
        <v>0</v>
      </c>
      <c r="H161" s="131">
        <v>0</v>
      </c>
      <c r="I161" s="131">
        <v>54</v>
      </c>
      <c r="J161" s="131">
        <v>215</v>
      </c>
      <c r="K161" s="131">
        <v>86</v>
      </c>
      <c r="L161" s="131">
        <v>589</v>
      </c>
      <c r="M161" s="131">
        <v>22012</v>
      </c>
      <c r="N161" s="131">
        <v>0</v>
      </c>
      <c r="O161" s="131">
        <v>43</v>
      </c>
      <c r="P161" s="131">
        <v>10</v>
      </c>
      <c r="Q161" s="131">
        <v>1</v>
      </c>
      <c r="R161" s="131">
        <v>0</v>
      </c>
      <c r="S161" s="131">
        <v>0</v>
      </c>
      <c r="T161" s="131">
        <v>6</v>
      </c>
      <c r="U161" s="131">
        <v>11</v>
      </c>
      <c r="V161" s="131">
        <v>999</v>
      </c>
      <c r="W161" s="131">
        <v>0</v>
      </c>
    </row>
    <row r="162" spans="1:23" s="7" customFormat="1" ht="15" customHeight="1" x14ac:dyDescent="0.2">
      <c r="A162" s="20" t="s">
        <v>662</v>
      </c>
      <c r="B162" s="27" t="s">
        <v>167</v>
      </c>
      <c r="C162" s="33" t="s">
        <v>60</v>
      </c>
      <c r="D162" s="128">
        <v>2338</v>
      </c>
      <c r="E162" s="128">
        <v>776</v>
      </c>
      <c r="F162" s="128">
        <v>280</v>
      </c>
      <c r="G162" s="128">
        <v>14</v>
      </c>
      <c r="H162" s="128">
        <v>27</v>
      </c>
      <c r="I162" s="128">
        <v>562</v>
      </c>
      <c r="J162" s="128">
        <v>444</v>
      </c>
      <c r="K162" s="128">
        <v>60</v>
      </c>
      <c r="L162" s="128">
        <v>2415</v>
      </c>
      <c r="M162" s="128">
        <v>60010</v>
      </c>
      <c r="N162" s="128">
        <v>636</v>
      </c>
      <c r="O162" s="128">
        <v>176</v>
      </c>
      <c r="P162" s="128">
        <v>69</v>
      </c>
      <c r="Q162" s="128">
        <v>59</v>
      </c>
      <c r="R162" s="128">
        <v>0</v>
      </c>
      <c r="S162" s="128">
        <v>0</v>
      </c>
      <c r="T162" s="128">
        <v>34</v>
      </c>
      <c r="U162" s="128">
        <v>60</v>
      </c>
      <c r="V162" s="128">
        <v>2990</v>
      </c>
      <c r="W162" s="128">
        <v>0</v>
      </c>
    </row>
    <row r="163" spans="1:23" s="7" customFormat="1" ht="15" customHeight="1" x14ac:dyDescent="0.2">
      <c r="A163" s="49" t="s">
        <v>526</v>
      </c>
      <c r="B163" s="57"/>
      <c r="C163" s="57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9"/>
    </row>
    <row r="164" spans="1:23" s="7" customFormat="1" ht="15" customHeight="1" x14ac:dyDescent="0.2">
      <c r="A164" s="36" t="s">
        <v>663</v>
      </c>
      <c r="B164" s="25" t="s">
        <v>286</v>
      </c>
      <c r="C164" s="31" t="s">
        <v>61</v>
      </c>
      <c r="D164" s="131">
        <v>56</v>
      </c>
      <c r="E164" s="131">
        <v>27</v>
      </c>
      <c r="F164" s="131">
        <v>5</v>
      </c>
      <c r="G164" s="131">
        <v>2</v>
      </c>
      <c r="H164" s="131">
        <v>4</v>
      </c>
      <c r="I164" s="131">
        <v>24</v>
      </c>
      <c r="J164" s="131">
        <v>2</v>
      </c>
      <c r="K164" s="131">
        <v>8</v>
      </c>
      <c r="L164" s="131">
        <v>56</v>
      </c>
      <c r="M164" s="131">
        <v>1915</v>
      </c>
      <c r="N164" s="131">
        <v>132</v>
      </c>
      <c r="O164" s="131">
        <v>1</v>
      </c>
      <c r="P164" s="131">
        <v>0</v>
      </c>
      <c r="Q164" s="131">
        <v>0</v>
      </c>
      <c r="R164" s="131">
        <v>0</v>
      </c>
      <c r="S164" s="131">
        <v>0</v>
      </c>
      <c r="T164" s="131">
        <v>0</v>
      </c>
      <c r="U164" s="131">
        <v>0</v>
      </c>
      <c r="V164" s="131">
        <v>24</v>
      </c>
      <c r="W164" s="131">
        <v>0</v>
      </c>
    </row>
    <row r="165" spans="1:23" s="7" customFormat="1" ht="15" customHeight="1" x14ac:dyDescent="0.2">
      <c r="A165" s="36" t="s">
        <v>664</v>
      </c>
      <c r="B165" s="25" t="s">
        <v>287</v>
      </c>
      <c r="C165" s="31" t="s">
        <v>62</v>
      </c>
      <c r="D165" s="131">
        <v>622</v>
      </c>
      <c r="E165" s="131">
        <v>244</v>
      </c>
      <c r="F165" s="131">
        <v>76</v>
      </c>
      <c r="G165" s="131">
        <v>7</v>
      </c>
      <c r="H165" s="131">
        <v>10</v>
      </c>
      <c r="I165" s="131">
        <v>187</v>
      </c>
      <c r="J165" s="131">
        <v>43</v>
      </c>
      <c r="K165" s="131">
        <v>19</v>
      </c>
      <c r="L165" s="131">
        <v>633</v>
      </c>
      <c r="M165" s="131">
        <v>18900</v>
      </c>
      <c r="N165" s="131">
        <v>167</v>
      </c>
      <c r="O165" s="131">
        <v>17</v>
      </c>
      <c r="P165" s="131">
        <v>8</v>
      </c>
      <c r="Q165" s="131">
        <v>1</v>
      </c>
      <c r="R165" s="131">
        <v>0</v>
      </c>
      <c r="S165" s="131">
        <v>0</v>
      </c>
      <c r="T165" s="131">
        <v>7</v>
      </c>
      <c r="U165" s="131">
        <v>0</v>
      </c>
      <c r="V165" s="131">
        <v>293</v>
      </c>
      <c r="W165" s="131">
        <v>0</v>
      </c>
    </row>
    <row r="166" spans="1:23" s="7" customFormat="1" ht="15" customHeight="1" x14ac:dyDescent="0.2">
      <c r="A166" s="49" t="s">
        <v>429</v>
      </c>
      <c r="B166" s="57"/>
      <c r="C166" s="57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9"/>
    </row>
    <row r="167" spans="1:23" s="7" customFormat="1" ht="15" customHeight="1" x14ac:dyDescent="0.2">
      <c r="A167" s="55" t="s">
        <v>665</v>
      </c>
      <c r="B167" s="25" t="s">
        <v>288</v>
      </c>
      <c r="C167" s="31" t="s">
        <v>63</v>
      </c>
      <c r="D167" s="131">
        <v>218</v>
      </c>
      <c r="E167" s="131">
        <v>53</v>
      </c>
      <c r="F167" s="131">
        <v>19</v>
      </c>
      <c r="G167" s="131">
        <v>1</v>
      </c>
      <c r="H167" s="131">
        <v>1</v>
      </c>
      <c r="I167" s="131">
        <v>70</v>
      </c>
      <c r="J167" s="131">
        <v>2</v>
      </c>
      <c r="K167" s="131">
        <v>1</v>
      </c>
      <c r="L167" s="131">
        <v>217</v>
      </c>
      <c r="M167" s="131">
        <v>7459</v>
      </c>
      <c r="N167" s="131">
        <v>25</v>
      </c>
      <c r="O167" s="131">
        <v>2</v>
      </c>
      <c r="P167" s="131">
        <v>2</v>
      </c>
      <c r="Q167" s="131">
        <v>0</v>
      </c>
      <c r="R167" s="131">
        <v>0</v>
      </c>
      <c r="S167" s="131">
        <v>0</v>
      </c>
      <c r="T167" s="131">
        <v>0</v>
      </c>
      <c r="U167" s="132">
        <v>0</v>
      </c>
      <c r="V167" s="132">
        <v>43</v>
      </c>
      <c r="W167" s="132">
        <v>0</v>
      </c>
    </row>
    <row r="168" spans="1:23" s="7" customFormat="1" ht="15" customHeight="1" x14ac:dyDescent="0.2">
      <c r="A168" s="55" t="s">
        <v>666</v>
      </c>
      <c r="B168" s="25" t="s">
        <v>289</v>
      </c>
      <c r="C168" s="31" t="s">
        <v>64</v>
      </c>
      <c r="D168" s="131">
        <v>102</v>
      </c>
      <c r="E168" s="131">
        <v>70</v>
      </c>
      <c r="F168" s="131">
        <v>19</v>
      </c>
      <c r="G168" s="131">
        <v>0</v>
      </c>
      <c r="H168" s="131">
        <v>0</v>
      </c>
      <c r="I168" s="131">
        <v>27</v>
      </c>
      <c r="J168" s="131">
        <v>5</v>
      </c>
      <c r="K168" s="131">
        <v>3</v>
      </c>
      <c r="L168" s="131">
        <v>100</v>
      </c>
      <c r="M168" s="131">
        <v>3423</v>
      </c>
      <c r="N168" s="131">
        <v>0</v>
      </c>
      <c r="O168" s="131">
        <v>2</v>
      </c>
      <c r="P168" s="131">
        <v>1</v>
      </c>
      <c r="Q168" s="131">
        <v>1</v>
      </c>
      <c r="R168" s="131">
        <v>0</v>
      </c>
      <c r="S168" s="131">
        <v>0</v>
      </c>
      <c r="T168" s="131">
        <v>1</v>
      </c>
      <c r="U168" s="132">
        <v>0</v>
      </c>
      <c r="V168" s="132">
        <v>31</v>
      </c>
      <c r="W168" s="132">
        <v>0</v>
      </c>
    </row>
    <row r="169" spans="1:23" s="7" customFormat="1" ht="15" customHeight="1" x14ac:dyDescent="0.2">
      <c r="A169" s="55" t="s">
        <v>667</v>
      </c>
      <c r="B169" s="25" t="s">
        <v>290</v>
      </c>
      <c r="C169" s="31" t="s">
        <v>65</v>
      </c>
      <c r="D169" s="131">
        <v>243</v>
      </c>
      <c r="E169" s="131">
        <v>84</v>
      </c>
      <c r="F169" s="131">
        <v>26</v>
      </c>
      <c r="G169" s="131">
        <v>6</v>
      </c>
      <c r="H169" s="131">
        <v>9</v>
      </c>
      <c r="I169" s="131">
        <v>74</v>
      </c>
      <c r="J169" s="131">
        <v>33</v>
      </c>
      <c r="K169" s="131">
        <v>9</v>
      </c>
      <c r="L169" s="131">
        <v>247</v>
      </c>
      <c r="M169" s="131">
        <v>6299</v>
      </c>
      <c r="N169" s="131">
        <v>142</v>
      </c>
      <c r="O169" s="131">
        <v>11</v>
      </c>
      <c r="P169" s="131">
        <v>5</v>
      </c>
      <c r="Q169" s="131">
        <v>0</v>
      </c>
      <c r="R169" s="131">
        <v>0</v>
      </c>
      <c r="S169" s="131">
        <v>0</v>
      </c>
      <c r="T169" s="131">
        <v>5</v>
      </c>
      <c r="U169" s="132">
        <v>0</v>
      </c>
      <c r="V169" s="132">
        <v>166</v>
      </c>
      <c r="W169" s="132">
        <v>0</v>
      </c>
    </row>
    <row r="170" spans="1:23" s="7" customFormat="1" ht="26.25" customHeight="1" x14ac:dyDescent="0.2">
      <c r="A170" s="20" t="s">
        <v>668</v>
      </c>
      <c r="B170" s="27" t="s">
        <v>168</v>
      </c>
      <c r="C170" s="33" t="s">
        <v>66</v>
      </c>
      <c r="D170" s="128">
        <v>14</v>
      </c>
      <c r="E170" s="128">
        <v>5</v>
      </c>
      <c r="F170" s="128">
        <v>0</v>
      </c>
      <c r="G170" s="128">
        <v>1</v>
      </c>
      <c r="H170" s="128">
        <v>3</v>
      </c>
      <c r="I170" s="128">
        <v>8</v>
      </c>
      <c r="J170" s="128">
        <v>1</v>
      </c>
      <c r="K170" s="128">
        <v>0</v>
      </c>
      <c r="L170" s="128">
        <v>13</v>
      </c>
      <c r="M170" s="128">
        <v>390</v>
      </c>
      <c r="N170" s="128">
        <v>61</v>
      </c>
      <c r="O170" s="128">
        <v>1</v>
      </c>
      <c r="P170" s="128">
        <v>1</v>
      </c>
      <c r="Q170" s="128">
        <v>0</v>
      </c>
      <c r="R170" s="128">
        <v>0</v>
      </c>
      <c r="S170" s="128">
        <v>0</v>
      </c>
      <c r="T170" s="128">
        <v>1</v>
      </c>
      <c r="U170" s="133">
        <v>0</v>
      </c>
      <c r="V170" s="133">
        <v>11</v>
      </c>
      <c r="W170" s="133">
        <v>0</v>
      </c>
    </row>
    <row r="171" spans="1:23" s="7" customFormat="1" ht="15" customHeight="1" x14ac:dyDescent="0.2">
      <c r="A171" s="36" t="s">
        <v>669</v>
      </c>
      <c r="B171" s="25" t="s">
        <v>291</v>
      </c>
      <c r="C171" s="31" t="s">
        <v>67</v>
      </c>
      <c r="D171" s="131">
        <v>8</v>
      </c>
      <c r="E171" s="131">
        <v>2</v>
      </c>
      <c r="F171" s="131">
        <v>0</v>
      </c>
      <c r="G171" s="131">
        <v>1</v>
      </c>
      <c r="H171" s="131">
        <v>3</v>
      </c>
      <c r="I171" s="131">
        <v>5</v>
      </c>
      <c r="J171" s="131">
        <v>0</v>
      </c>
      <c r="K171" s="131">
        <v>0</v>
      </c>
      <c r="L171" s="131">
        <v>6</v>
      </c>
      <c r="M171" s="131">
        <v>187</v>
      </c>
      <c r="N171" s="131">
        <v>61</v>
      </c>
      <c r="O171" s="131">
        <v>1</v>
      </c>
      <c r="P171" s="131">
        <v>1</v>
      </c>
      <c r="Q171" s="131">
        <v>0</v>
      </c>
      <c r="R171" s="131">
        <v>0</v>
      </c>
      <c r="S171" s="131">
        <v>0</v>
      </c>
      <c r="T171" s="131">
        <v>1</v>
      </c>
      <c r="U171" s="132">
        <v>0</v>
      </c>
      <c r="V171" s="132">
        <v>11</v>
      </c>
      <c r="W171" s="132">
        <v>0</v>
      </c>
    </row>
    <row r="172" spans="1:23" s="7" customFormat="1" ht="15" customHeight="1" x14ac:dyDescent="0.2">
      <c r="A172" s="20" t="s">
        <v>670</v>
      </c>
      <c r="B172" s="27" t="s">
        <v>169</v>
      </c>
      <c r="C172" s="33" t="s">
        <v>68</v>
      </c>
      <c r="D172" s="128">
        <v>206</v>
      </c>
      <c r="E172" s="128">
        <v>99</v>
      </c>
      <c r="F172" s="128">
        <v>7</v>
      </c>
      <c r="G172" s="128">
        <v>0</v>
      </c>
      <c r="H172" s="128">
        <v>0</v>
      </c>
      <c r="I172" s="128">
        <v>42</v>
      </c>
      <c r="J172" s="128">
        <v>39</v>
      </c>
      <c r="K172" s="128">
        <v>21</v>
      </c>
      <c r="L172" s="128">
        <v>206</v>
      </c>
      <c r="M172" s="128">
        <v>4695</v>
      </c>
      <c r="N172" s="128">
        <v>0</v>
      </c>
      <c r="O172" s="128">
        <v>22</v>
      </c>
      <c r="P172" s="128">
        <v>8</v>
      </c>
      <c r="Q172" s="128">
        <v>1</v>
      </c>
      <c r="R172" s="128">
        <v>0</v>
      </c>
      <c r="S172" s="128">
        <v>0</v>
      </c>
      <c r="T172" s="128">
        <v>3</v>
      </c>
      <c r="U172" s="133">
        <v>3</v>
      </c>
      <c r="V172" s="133">
        <v>376</v>
      </c>
      <c r="W172" s="133">
        <v>0</v>
      </c>
    </row>
    <row r="173" spans="1:23" s="7" customFormat="1" ht="15" customHeight="1" x14ac:dyDescent="0.2">
      <c r="A173" s="36" t="s">
        <v>671</v>
      </c>
      <c r="B173" s="25" t="s">
        <v>292</v>
      </c>
      <c r="C173" s="31" t="s">
        <v>69</v>
      </c>
      <c r="D173" s="131">
        <v>201</v>
      </c>
      <c r="E173" s="131">
        <v>97</v>
      </c>
      <c r="F173" s="131">
        <v>6</v>
      </c>
      <c r="G173" s="131">
        <v>0</v>
      </c>
      <c r="H173" s="131">
        <v>0</v>
      </c>
      <c r="I173" s="131">
        <v>42</v>
      </c>
      <c r="J173" s="131">
        <v>39</v>
      </c>
      <c r="K173" s="131">
        <v>19</v>
      </c>
      <c r="L173" s="131">
        <v>184</v>
      </c>
      <c r="M173" s="131">
        <v>4157</v>
      </c>
      <c r="N173" s="131">
        <v>0</v>
      </c>
      <c r="O173" s="131">
        <v>21</v>
      </c>
      <c r="P173" s="131">
        <v>8</v>
      </c>
      <c r="Q173" s="131">
        <v>1</v>
      </c>
      <c r="R173" s="131">
        <v>0</v>
      </c>
      <c r="S173" s="131">
        <v>0</v>
      </c>
      <c r="T173" s="131">
        <v>3</v>
      </c>
      <c r="U173" s="132">
        <v>3</v>
      </c>
      <c r="V173" s="132">
        <v>372</v>
      </c>
      <c r="W173" s="132">
        <v>0</v>
      </c>
    </row>
    <row r="174" spans="1:23" s="7" customFormat="1" ht="15" customHeight="1" x14ac:dyDescent="0.2">
      <c r="A174" s="20" t="s">
        <v>672</v>
      </c>
      <c r="B174" s="27" t="s">
        <v>170</v>
      </c>
      <c r="C174" s="33" t="s">
        <v>70</v>
      </c>
      <c r="D174" s="128">
        <v>1359</v>
      </c>
      <c r="E174" s="128">
        <v>785</v>
      </c>
      <c r="F174" s="128">
        <v>93</v>
      </c>
      <c r="G174" s="128">
        <v>182</v>
      </c>
      <c r="H174" s="128">
        <v>277</v>
      </c>
      <c r="I174" s="128">
        <v>529</v>
      </c>
      <c r="J174" s="128">
        <v>42</v>
      </c>
      <c r="K174" s="128">
        <v>135</v>
      </c>
      <c r="L174" s="128">
        <v>1366</v>
      </c>
      <c r="M174" s="128">
        <v>38990</v>
      </c>
      <c r="N174" s="128">
        <v>6437</v>
      </c>
      <c r="O174" s="128">
        <v>121</v>
      </c>
      <c r="P174" s="128">
        <v>80</v>
      </c>
      <c r="Q174" s="128">
        <v>8</v>
      </c>
      <c r="R174" s="128">
        <v>18</v>
      </c>
      <c r="S174" s="128">
        <v>22</v>
      </c>
      <c r="T174" s="128">
        <v>48</v>
      </c>
      <c r="U174" s="133">
        <v>2</v>
      </c>
      <c r="V174" s="133">
        <v>2505</v>
      </c>
      <c r="W174" s="133">
        <v>271</v>
      </c>
    </row>
    <row r="175" spans="1:23" s="7" customFormat="1" ht="15" customHeight="1" x14ac:dyDescent="0.2">
      <c r="A175" s="49" t="s">
        <v>526</v>
      </c>
      <c r="B175" s="57"/>
      <c r="C175" s="57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9"/>
    </row>
    <row r="176" spans="1:23" s="7" customFormat="1" ht="15" customHeight="1" x14ac:dyDescent="0.2">
      <c r="A176" s="36" t="s">
        <v>673</v>
      </c>
      <c r="B176" s="25" t="s">
        <v>293</v>
      </c>
      <c r="C176" s="31" t="s">
        <v>71</v>
      </c>
      <c r="D176" s="131">
        <v>1194</v>
      </c>
      <c r="E176" s="131">
        <v>708</v>
      </c>
      <c r="F176" s="131">
        <v>81</v>
      </c>
      <c r="G176" s="131">
        <v>166</v>
      </c>
      <c r="H176" s="131">
        <v>250</v>
      </c>
      <c r="I176" s="131">
        <v>488</v>
      </c>
      <c r="J176" s="131">
        <v>37</v>
      </c>
      <c r="K176" s="131">
        <v>116</v>
      </c>
      <c r="L176" s="131">
        <v>1173</v>
      </c>
      <c r="M176" s="131">
        <v>34166</v>
      </c>
      <c r="N176" s="131">
        <v>5873</v>
      </c>
      <c r="O176" s="131">
        <v>116</v>
      </c>
      <c r="P176" s="131">
        <v>73</v>
      </c>
      <c r="Q176" s="131">
        <v>7</v>
      </c>
      <c r="R176" s="131">
        <v>18</v>
      </c>
      <c r="S176" s="131">
        <v>22</v>
      </c>
      <c r="T176" s="131">
        <v>46</v>
      </c>
      <c r="U176" s="131">
        <v>2</v>
      </c>
      <c r="V176" s="131">
        <v>2375</v>
      </c>
      <c r="W176" s="131">
        <v>271</v>
      </c>
    </row>
    <row r="177" spans="1:23" s="7" customFormat="1" ht="15" customHeight="1" x14ac:dyDescent="0.2">
      <c r="A177" s="36" t="s">
        <v>674</v>
      </c>
      <c r="B177" s="25" t="s">
        <v>294</v>
      </c>
      <c r="C177" s="31" t="s">
        <v>72</v>
      </c>
      <c r="D177" s="131">
        <v>83</v>
      </c>
      <c r="E177" s="131">
        <v>44</v>
      </c>
      <c r="F177" s="131">
        <v>11</v>
      </c>
      <c r="G177" s="131">
        <v>15</v>
      </c>
      <c r="H177" s="131">
        <v>25</v>
      </c>
      <c r="I177" s="131">
        <v>27</v>
      </c>
      <c r="J177" s="131">
        <v>2</v>
      </c>
      <c r="K177" s="131">
        <v>10</v>
      </c>
      <c r="L177" s="131">
        <v>87</v>
      </c>
      <c r="M177" s="131">
        <v>2445</v>
      </c>
      <c r="N177" s="131">
        <v>558</v>
      </c>
      <c r="O177" s="131">
        <v>4</v>
      </c>
      <c r="P177" s="131">
        <v>3</v>
      </c>
      <c r="Q177" s="131">
        <v>1</v>
      </c>
      <c r="R177" s="131">
        <v>0</v>
      </c>
      <c r="S177" s="131">
        <v>0</v>
      </c>
      <c r="T177" s="131">
        <v>2</v>
      </c>
      <c r="U177" s="131">
        <v>0</v>
      </c>
      <c r="V177" s="131">
        <v>106</v>
      </c>
      <c r="W177" s="131">
        <v>0</v>
      </c>
    </row>
    <row r="178" spans="1:23" s="7" customFormat="1" ht="15" customHeight="1" x14ac:dyDescent="0.2">
      <c r="A178" s="20" t="s">
        <v>675</v>
      </c>
      <c r="B178" s="27" t="s">
        <v>255</v>
      </c>
      <c r="C178" s="33" t="s">
        <v>73</v>
      </c>
      <c r="D178" s="128">
        <v>1101</v>
      </c>
      <c r="E178" s="128">
        <v>756</v>
      </c>
      <c r="F178" s="128">
        <v>38</v>
      </c>
      <c r="G178" s="128">
        <v>1046</v>
      </c>
      <c r="H178" s="128">
        <v>1086</v>
      </c>
      <c r="I178" s="128">
        <v>13</v>
      </c>
      <c r="J178" s="128">
        <v>0</v>
      </c>
      <c r="K178" s="128">
        <v>75</v>
      </c>
      <c r="L178" s="128">
        <v>1087</v>
      </c>
      <c r="M178" s="128">
        <v>25195</v>
      </c>
      <c r="N178" s="128">
        <v>24797</v>
      </c>
      <c r="O178" s="128">
        <v>53</v>
      </c>
      <c r="P178" s="128">
        <v>30</v>
      </c>
      <c r="Q178" s="128">
        <v>3</v>
      </c>
      <c r="R178" s="128">
        <v>49</v>
      </c>
      <c r="S178" s="128">
        <v>51</v>
      </c>
      <c r="T178" s="128">
        <v>2</v>
      </c>
      <c r="U178" s="128">
        <v>0</v>
      </c>
      <c r="V178" s="128">
        <v>774</v>
      </c>
      <c r="W178" s="128">
        <v>726</v>
      </c>
    </row>
    <row r="179" spans="1:23" s="7" customFormat="1" ht="15" customHeight="1" x14ac:dyDescent="0.2">
      <c r="A179" s="49" t="s">
        <v>676</v>
      </c>
      <c r="B179" s="57"/>
      <c r="C179" s="57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9"/>
    </row>
    <row r="180" spans="1:23" s="7" customFormat="1" ht="15" customHeight="1" x14ac:dyDescent="0.2">
      <c r="A180" s="55" t="s">
        <v>677</v>
      </c>
      <c r="B180" s="25" t="s">
        <v>295</v>
      </c>
      <c r="C180" s="31" t="s">
        <v>74</v>
      </c>
      <c r="D180" s="131">
        <v>388</v>
      </c>
      <c r="E180" s="131">
        <v>244</v>
      </c>
      <c r="F180" s="131">
        <v>9</v>
      </c>
      <c r="G180" s="131">
        <v>376</v>
      </c>
      <c r="H180" s="131">
        <v>388</v>
      </c>
      <c r="I180" s="131">
        <v>0</v>
      </c>
      <c r="J180" s="131">
        <v>0</v>
      </c>
      <c r="K180" s="131">
        <v>6</v>
      </c>
      <c r="L180" s="131">
        <v>379</v>
      </c>
      <c r="M180" s="131">
        <v>8553</v>
      </c>
      <c r="N180" s="131">
        <v>8553</v>
      </c>
      <c r="O180" s="131">
        <v>11</v>
      </c>
      <c r="P180" s="131">
        <v>4</v>
      </c>
      <c r="Q180" s="131">
        <v>1</v>
      </c>
      <c r="R180" s="131">
        <v>11</v>
      </c>
      <c r="S180" s="131">
        <v>11</v>
      </c>
      <c r="T180" s="131">
        <v>0</v>
      </c>
      <c r="U180" s="131">
        <v>0</v>
      </c>
      <c r="V180" s="131">
        <v>136</v>
      </c>
      <c r="W180" s="131">
        <v>136</v>
      </c>
    </row>
    <row r="181" spans="1:23" s="7" customFormat="1" ht="15" customHeight="1" x14ac:dyDescent="0.2">
      <c r="A181" s="55" t="s">
        <v>678</v>
      </c>
      <c r="B181" s="25" t="s">
        <v>296</v>
      </c>
      <c r="C181" s="31" t="s">
        <v>75</v>
      </c>
      <c r="D181" s="131">
        <v>15</v>
      </c>
      <c r="E181" s="131">
        <v>8</v>
      </c>
      <c r="F181" s="131">
        <v>0</v>
      </c>
      <c r="G181" s="131">
        <v>15</v>
      </c>
      <c r="H181" s="131">
        <v>15</v>
      </c>
      <c r="I181" s="131">
        <v>0</v>
      </c>
      <c r="J181" s="131">
        <v>0</v>
      </c>
      <c r="K181" s="131">
        <v>0</v>
      </c>
      <c r="L181" s="131">
        <v>15</v>
      </c>
      <c r="M181" s="131">
        <v>308</v>
      </c>
      <c r="N181" s="131">
        <v>308</v>
      </c>
      <c r="O181" s="131">
        <v>0</v>
      </c>
      <c r="P181" s="131">
        <v>0</v>
      </c>
      <c r="Q181" s="131">
        <v>0</v>
      </c>
      <c r="R181" s="131">
        <v>0</v>
      </c>
      <c r="S181" s="131">
        <v>0</v>
      </c>
      <c r="T181" s="131">
        <v>0</v>
      </c>
      <c r="U181" s="131">
        <v>0</v>
      </c>
      <c r="V181" s="131">
        <v>0</v>
      </c>
      <c r="W181" s="131">
        <v>0</v>
      </c>
    </row>
    <row r="182" spans="1:23" s="7" customFormat="1" ht="15" customHeight="1" x14ac:dyDescent="0.2">
      <c r="A182" s="55" t="s">
        <v>679</v>
      </c>
      <c r="B182" s="25" t="s">
        <v>297</v>
      </c>
      <c r="C182" s="31" t="s">
        <v>76</v>
      </c>
      <c r="D182" s="131">
        <v>0</v>
      </c>
      <c r="E182" s="131">
        <v>0</v>
      </c>
      <c r="F182" s="131">
        <v>0</v>
      </c>
      <c r="G182" s="131">
        <v>0</v>
      </c>
      <c r="H182" s="131">
        <v>0</v>
      </c>
      <c r="I182" s="131">
        <v>0</v>
      </c>
      <c r="J182" s="131">
        <v>0</v>
      </c>
      <c r="K182" s="131">
        <v>0</v>
      </c>
      <c r="L182" s="131">
        <v>0</v>
      </c>
      <c r="M182" s="131">
        <v>0</v>
      </c>
      <c r="N182" s="131">
        <v>0</v>
      </c>
      <c r="O182" s="131">
        <v>0</v>
      </c>
      <c r="P182" s="131">
        <v>0</v>
      </c>
      <c r="Q182" s="131">
        <v>0</v>
      </c>
      <c r="R182" s="131">
        <v>0</v>
      </c>
      <c r="S182" s="131">
        <v>0</v>
      </c>
      <c r="T182" s="131">
        <v>0</v>
      </c>
      <c r="U182" s="131">
        <v>0</v>
      </c>
      <c r="V182" s="131">
        <v>0</v>
      </c>
      <c r="W182" s="131">
        <v>0</v>
      </c>
    </row>
    <row r="183" spans="1:23" s="7" customFormat="1" ht="15" customHeight="1" x14ac:dyDescent="0.2">
      <c r="A183" s="36" t="s">
        <v>680</v>
      </c>
      <c r="B183" s="25" t="s">
        <v>298</v>
      </c>
      <c r="C183" s="31" t="s">
        <v>77</v>
      </c>
      <c r="D183" s="131">
        <v>617</v>
      </c>
      <c r="E183" s="131">
        <v>452</v>
      </c>
      <c r="F183" s="131">
        <v>25</v>
      </c>
      <c r="G183" s="131">
        <v>580</v>
      </c>
      <c r="H183" s="131">
        <v>602</v>
      </c>
      <c r="I183" s="131">
        <v>11</v>
      </c>
      <c r="J183" s="131">
        <v>0</v>
      </c>
      <c r="K183" s="131">
        <v>68</v>
      </c>
      <c r="L183" s="131">
        <v>623</v>
      </c>
      <c r="M183" s="131">
        <v>14769</v>
      </c>
      <c r="N183" s="131">
        <v>14397</v>
      </c>
      <c r="O183" s="131">
        <v>27</v>
      </c>
      <c r="P183" s="131">
        <v>17</v>
      </c>
      <c r="Q183" s="131">
        <v>2</v>
      </c>
      <c r="R183" s="131">
        <v>22</v>
      </c>
      <c r="S183" s="131">
        <v>25</v>
      </c>
      <c r="T183" s="131">
        <v>2</v>
      </c>
      <c r="U183" s="131">
        <v>0</v>
      </c>
      <c r="V183" s="131">
        <v>398</v>
      </c>
      <c r="W183" s="131">
        <v>350</v>
      </c>
    </row>
    <row r="184" spans="1:23" s="7" customFormat="1" ht="15" customHeight="1" x14ac:dyDescent="0.2">
      <c r="A184" s="49" t="s">
        <v>429</v>
      </c>
      <c r="B184" s="57"/>
      <c r="C184" s="57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9"/>
    </row>
    <row r="185" spans="1:23" s="7" customFormat="1" ht="15" customHeight="1" x14ac:dyDescent="0.2">
      <c r="A185" s="55" t="s">
        <v>681</v>
      </c>
      <c r="B185" s="25" t="s">
        <v>299</v>
      </c>
      <c r="C185" s="31" t="s">
        <v>78</v>
      </c>
      <c r="D185" s="131">
        <v>498</v>
      </c>
      <c r="E185" s="131">
        <v>360</v>
      </c>
      <c r="F185" s="131">
        <v>23</v>
      </c>
      <c r="G185" s="131">
        <v>469</v>
      </c>
      <c r="H185" s="131">
        <v>489</v>
      </c>
      <c r="I185" s="131">
        <v>6</v>
      </c>
      <c r="J185" s="131">
        <v>0</v>
      </c>
      <c r="K185" s="131">
        <v>63</v>
      </c>
      <c r="L185" s="131">
        <v>499</v>
      </c>
      <c r="M185" s="131">
        <v>11869</v>
      </c>
      <c r="N185" s="131">
        <v>11772</v>
      </c>
      <c r="O185" s="131">
        <v>21</v>
      </c>
      <c r="P185" s="131">
        <v>11</v>
      </c>
      <c r="Q185" s="131">
        <v>2</v>
      </c>
      <c r="R185" s="131">
        <v>18</v>
      </c>
      <c r="S185" s="131">
        <v>19</v>
      </c>
      <c r="T185" s="131">
        <v>2</v>
      </c>
      <c r="U185" s="131">
        <v>0</v>
      </c>
      <c r="V185" s="131">
        <v>302</v>
      </c>
      <c r="W185" s="131">
        <v>254</v>
      </c>
    </row>
    <row r="186" spans="1:23" s="7" customFormat="1" ht="15" customHeight="1" x14ac:dyDescent="0.2">
      <c r="A186" s="55" t="s">
        <v>682</v>
      </c>
      <c r="B186" s="25" t="s">
        <v>300</v>
      </c>
      <c r="C186" s="31" t="s">
        <v>79</v>
      </c>
      <c r="D186" s="131">
        <v>24</v>
      </c>
      <c r="E186" s="131">
        <v>15</v>
      </c>
      <c r="F186" s="131">
        <v>1</v>
      </c>
      <c r="G186" s="131">
        <v>18</v>
      </c>
      <c r="H186" s="131">
        <v>22</v>
      </c>
      <c r="I186" s="131">
        <v>2</v>
      </c>
      <c r="J186" s="131">
        <v>0</v>
      </c>
      <c r="K186" s="131">
        <v>2</v>
      </c>
      <c r="L186" s="131">
        <v>24</v>
      </c>
      <c r="M186" s="131">
        <v>520</v>
      </c>
      <c r="N186" s="131">
        <v>458</v>
      </c>
      <c r="O186" s="131">
        <v>2</v>
      </c>
      <c r="P186" s="131">
        <v>1</v>
      </c>
      <c r="Q186" s="131">
        <v>0</v>
      </c>
      <c r="R186" s="131">
        <v>1</v>
      </c>
      <c r="S186" s="131">
        <v>2</v>
      </c>
      <c r="T186" s="131">
        <v>0</v>
      </c>
      <c r="U186" s="131">
        <v>0</v>
      </c>
      <c r="V186" s="131">
        <v>26</v>
      </c>
      <c r="W186" s="131">
        <v>26</v>
      </c>
    </row>
    <row r="187" spans="1:23" s="7" customFormat="1" ht="15" customHeight="1" x14ac:dyDescent="0.2">
      <c r="A187" s="55" t="s">
        <v>683</v>
      </c>
      <c r="B187" s="25" t="s">
        <v>301</v>
      </c>
      <c r="C187" s="31" t="s">
        <v>80</v>
      </c>
      <c r="D187" s="131">
        <v>3</v>
      </c>
      <c r="E187" s="131">
        <v>1</v>
      </c>
      <c r="F187" s="131">
        <v>1</v>
      </c>
      <c r="G187" s="131">
        <v>3</v>
      </c>
      <c r="H187" s="131">
        <v>3</v>
      </c>
      <c r="I187" s="131">
        <v>0</v>
      </c>
      <c r="J187" s="131">
        <v>0</v>
      </c>
      <c r="K187" s="131">
        <v>0</v>
      </c>
      <c r="L187" s="131">
        <v>4</v>
      </c>
      <c r="M187" s="131">
        <v>106</v>
      </c>
      <c r="N187" s="131">
        <v>106</v>
      </c>
      <c r="O187" s="131">
        <v>0</v>
      </c>
      <c r="P187" s="131">
        <v>0</v>
      </c>
      <c r="Q187" s="131">
        <v>0</v>
      </c>
      <c r="R187" s="131">
        <v>0</v>
      </c>
      <c r="S187" s="131">
        <v>0</v>
      </c>
      <c r="T187" s="131">
        <v>0</v>
      </c>
      <c r="U187" s="131">
        <v>0</v>
      </c>
      <c r="V187" s="131">
        <v>0</v>
      </c>
      <c r="W187" s="131">
        <v>0</v>
      </c>
    </row>
    <row r="188" spans="1:23" s="7" customFormat="1" ht="15" customHeight="1" x14ac:dyDescent="0.2">
      <c r="A188" s="55" t="s">
        <v>684</v>
      </c>
      <c r="B188" s="25" t="s">
        <v>302</v>
      </c>
      <c r="C188" s="31" t="s">
        <v>81</v>
      </c>
      <c r="D188" s="131">
        <v>1</v>
      </c>
      <c r="E188" s="131">
        <v>0</v>
      </c>
      <c r="F188" s="131">
        <v>0</v>
      </c>
      <c r="G188" s="131">
        <v>1</v>
      </c>
      <c r="H188" s="131">
        <v>1</v>
      </c>
      <c r="I188" s="131">
        <v>0</v>
      </c>
      <c r="J188" s="131">
        <v>0</v>
      </c>
      <c r="K188" s="131">
        <v>0</v>
      </c>
      <c r="L188" s="131">
        <v>1</v>
      </c>
      <c r="M188" s="131">
        <v>26</v>
      </c>
      <c r="N188" s="131">
        <v>26</v>
      </c>
      <c r="O188" s="131">
        <v>0</v>
      </c>
      <c r="P188" s="131">
        <v>0</v>
      </c>
      <c r="Q188" s="131">
        <v>0</v>
      </c>
      <c r="R188" s="131">
        <v>0</v>
      </c>
      <c r="S188" s="131">
        <v>0</v>
      </c>
      <c r="T188" s="131">
        <v>0</v>
      </c>
      <c r="U188" s="131">
        <v>0</v>
      </c>
      <c r="V188" s="131">
        <v>0</v>
      </c>
      <c r="W188" s="131">
        <v>0</v>
      </c>
    </row>
    <row r="189" spans="1:23" s="7" customFormat="1" ht="26.25" customHeight="1" x14ac:dyDescent="0.2">
      <c r="A189" s="55" t="s">
        <v>685</v>
      </c>
      <c r="B189" s="25" t="s">
        <v>303</v>
      </c>
      <c r="C189" s="31" t="s">
        <v>82</v>
      </c>
      <c r="D189" s="131">
        <v>2</v>
      </c>
      <c r="E189" s="131">
        <v>2</v>
      </c>
      <c r="F189" s="131">
        <v>0</v>
      </c>
      <c r="G189" s="131">
        <v>2</v>
      </c>
      <c r="H189" s="131">
        <v>2</v>
      </c>
      <c r="I189" s="131">
        <v>0</v>
      </c>
      <c r="J189" s="131">
        <v>0</v>
      </c>
      <c r="K189" s="131">
        <v>0</v>
      </c>
      <c r="L189" s="131">
        <v>2</v>
      </c>
      <c r="M189" s="131">
        <v>43</v>
      </c>
      <c r="N189" s="131">
        <v>43</v>
      </c>
      <c r="O189" s="131">
        <v>0</v>
      </c>
      <c r="P189" s="131">
        <v>0</v>
      </c>
      <c r="Q189" s="131">
        <v>0</v>
      </c>
      <c r="R189" s="131">
        <v>0</v>
      </c>
      <c r="S189" s="131">
        <v>0</v>
      </c>
      <c r="T189" s="131">
        <v>0</v>
      </c>
      <c r="U189" s="131">
        <v>0</v>
      </c>
      <c r="V189" s="131">
        <v>0</v>
      </c>
      <c r="W189" s="131">
        <v>0</v>
      </c>
    </row>
    <row r="190" spans="1:23" s="7" customFormat="1" ht="15" customHeight="1" x14ac:dyDescent="0.2">
      <c r="A190" s="55" t="s">
        <v>686</v>
      </c>
      <c r="B190" s="25" t="s">
        <v>304</v>
      </c>
      <c r="C190" s="31" t="s">
        <v>83</v>
      </c>
      <c r="D190" s="131">
        <v>11</v>
      </c>
      <c r="E190" s="131">
        <v>11</v>
      </c>
      <c r="F190" s="131">
        <v>0</v>
      </c>
      <c r="G190" s="131">
        <v>6</v>
      </c>
      <c r="H190" s="131">
        <v>7</v>
      </c>
      <c r="I190" s="131">
        <v>3</v>
      </c>
      <c r="J190" s="131">
        <v>0</v>
      </c>
      <c r="K190" s="131">
        <v>2</v>
      </c>
      <c r="L190" s="131">
        <v>11</v>
      </c>
      <c r="M190" s="131">
        <v>377</v>
      </c>
      <c r="N190" s="131">
        <v>164</v>
      </c>
      <c r="O190" s="131">
        <v>0</v>
      </c>
      <c r="P190" s="131">
        <v>0</v>
      </c>
      <c r="Q190" s="131">
        <v>0</v>
      </c>
      <c r="R190" s="131">
        <v>0</v>
      </c>
      <c r="S190" s="131">
        <v>0</v>
      </c>
      <c r="T190" s="131">
        <v>0</v>
      </c>
      <c r="U190" s="131">
        <v>0</v>
      </c>
      <c r="V190" s="131">
        <v>0</v>
      </c>
      <c r="W190" s="131">
        <v>0</v>
      </c>
    </row>
    <row r="191" spans="1:23" s="7" customFormat="1" ht="26.25" customHeight="1" x14ac:dyDescent="0.2">
      <c r="A191" s="20" t="s">
        <v>687</v>
      </c>
      <c r="B191" s="27" t="s">
        <v>256</v>
      </c>
      <c r="C191" s="33" t="s">
        <v>84</v>
      </c>
      <c r="D191" s="128">
        <v>138</v>
      </c>
      <c r="E191" s="128">
        <v>108</v>
      </c>
      <c r="F191" s="128">
        <v>1</v>
      </c>
      <c r="G191" s="128">
        <v>89</v>
      </c>
      <c r="H191" s="128">
        <v>121</v>
      </c>
      <c r="I191" s="128">
        <v>14</v>
      </c>
      <c r="J191" s="128">
        <v>0</v>
      </c>
      <c r="K191" s="128">
        <v>0</v>
      </c>
      <c r="L191" s="128">
        <v>143</v>
      </c>
      <c r="M191" s="128">
        <v>3415</v>
      </c>
      <c r="N191" s="128">
        <v>3025</v>
      </c>
      <c r="O191" s="128">
        <v>5</v>
      </c>
      <c r="P191" s="128">
        <v>5</v>
      </c>
      <c r="Q191" s="128">
        <v>0</v>
      </c>
      <c r="R191" s="128">
        <v>1</v>
      </c>
      <c r="S191" s="128">
        <v>5</v>
      </c>
      <c r="T191" s="128">
        <v>0</v>
      </c>
      <c r="U191" s="128">
        <v>0</v>
      </c>
      <c r="V191" s="128">
        <v>69</v>
      </c>
      <c r="W191" s="128">
        <v>69</v>
      </c>
    </row>
    <row r="192" spans="1:23" s="7" customFormat="1" ht="15" customHeight="1" x14ac:dyDescent="0.2">
      <c r="A192" s="49" t="s">
        <v>526</v>
      </c>
      <c r="B192" s="62"/>
      <c r="C192" s="62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6"/>
    </row>
    <row r="193" spans="1:23" s="7" customFormat="1" ht="15" customHeight="1" x14ac:dyDescent="0.2">
      <c r="A193" s="36" t="s">
        <v>688</v>
      </c>
      <c r="B193" s="25" t="s">
        <v>305</v>
      </c>
      <c r="C193" s="31" t="s">
        <v>85</v>
      </c>
      <c r="D193" s="131">
        <v>36</v>
      </c>
      <c r="E193" s="131">
        <v>35</v>
      </c>
      <c r="F193" s="131">
        <v>1</v>
      </c>
      <c r="G193" s="131">
        <v>33</v>
      </c>
      <c r="H193" s="131">
        <v>36</v>
      </c>
      <c r="I193" s="131">
        <v>0</v>
      </c>
      <c r="J193" s="131">
        <v>0</v>
      </c>
      <c r="K193" s="131">
        <v>0</v>
      </c>
      <c r="L193" s="131">
        <v>35</v>
      </c>
      <c r="M193" s="131">
        <v>845</v>
      </c>
      <c r="N193" s="131">
        <v>845</v>
      </c>
      <c r="O193" s="131">
        <v>2</v>
      </c>
      <c r="P193" s="131">
        <v>2</v>
      </c>
      <c r="Q193" s="131">
        <v>0</v>
      </c>
      <c r="R193" s="131">
        <v>1</v>
      </c>
      <c r="S193" s="131">
        <v>2</v>
      </c>
      <c r="T193" s="131">
        <v>0</v>
      </c>
      <c r="U193" s="131">
        <v>0</v>
      </c>
      <c r="V193" s="131">
        <v>24</v>
      </c>
      <c r="W193" s="131">
        <v>24</v>
      </c>
    </row>
    <row r="194" spans="1:23" s="7" customFormat="1" ht="15" customHeight="1" x14ac:dyDescent="0.2">
      <c r="A194" s="36" t="s">
        <v>689</v>
      </c>
      <c r="B194" s="25" t="s">
        <v>306</v>
      </c>
      <c r="C194" s="31" t="s">
        <v>86</v>
      </c>
      <c r="D194" s="131">
        <v>5</v>
      </c>
      <c r="E194" s="131">
        <v>3</v>
      </c>
      <c r="F194" s="131">
        <v>0</v>
      </c>
      <c r="G194" s="131">
        <v>3</v>
      </c>
      <c r="H194" s="131">
        <v>5</v>
      </c>
      <c r="I194" s="131">
        <v>0</v>
      </c>
      <c r="J194" s="131">
        <v>0</v>
      </c>
      <c r="K194" s="131">
        <v>0</v>
      </c>
      <c r="L194" s="131">
        <v>5</v>
      </c>
      <c r="M194" s="131">
        <v>108</v>
      </c>
      <c r="N194" s="131">
        <v>108</v>
      </c>
      <c r="O194" s="131">
        <v>0</v>
      </c>
      <c r="P194" s="131">
        <v>0</v>
      </c>
      <c r="Q194" s="131">
        <v>0</v>
      </c>
      <c r="R194" s="131">
        <v>0</v>
      </c>
      <c r="S194" s="131">
        <v>0</v>
      </c>
      <c r="T194" s="131">
        <v>0</v>
      </c>
      <c r="U194" s="131">
        <v>0</v>
      </c>
      <c r="V194" s="131">
        <v>0</v>
      </c>
      <c r="W194" s="131">
        <v>0</v>
      </c>
    </row>
    <row r="195" spans="1:23" s="7" customFormat="1" ht="15" customHeight="1" x14ac:dyDescent="0.2">
      <c r="A195" s="36" t="s">
        <v>690</v>
      </c>
      <c r="B195" s="25" t="s">
        <v>307</v>
      </c>
      <c r="C195" s="31" t="s">
        <v>87</v>
      </c>
      <c r="D195" s="131">
        <v>21</v>
      </c>
      <c r="E195" s="131">
        <v>16</v>
      </c>
      <c r="F195" s="131">
        <v>0</v>
      </c>
      <c r="G195" s="131">
        <v>3</v>
      </c>
      <c r="H195" s="131">
        <v>12</v>
      </c>
      <c r="I195" s="131">
        <v>9</v>
      </c>
      <c r="J195" s="131">
        <v>0</v>
      </c>
      <c r="K195" s="131">
        <v>0</v>
      </c>
      <c r="L195" s="131">
        <v>20</v>
      </c>
      <c r="M195" s="131">
        <v>535</v>
      </c>
      <c r="N195" s="131">
        <v>266</v>
      </c>
      <c r="O195" s="131">
        <v>1</v>
      </c>
      <c r="P195" s="131">
        <v>1</v>
      </c>
      <c r="Q195" s="131">
        <v>0</v>
      </c>
      <c r="R195" s="131">
        <v>0</v>
      </c>
      <c r="S195" s="131">
        <v>1</v>
      </c>
      <c r="T195" s="131">
        <v>0</v>
      </c>
      <c r="U195" s="131">
        <v>0</v>
      </c>
      <c r="V195" s="131">
        <v>7</v>
      </c>
      <c r="W195" s="131">
        <v>7</v>
      </c>
    </row>
    <row r="196" spans="1:23" s="7" customFormat="1" ht="15" customHeight="1" x14ac:dyDescent="0.2">
      <c r="A196" s="36" t="s">
        <v>691</v>
      </c>
      <c r="B196" s="25" t="s">
        <v>308</v>
      </c>
      <c r="C196" s="31" t="s">
        <v>88</v>
      </c>
      <c r="D196" s="131">
        <v>11</v>
      </c>
      <c r="E196" s="131">
        <v>10</v>
      </c>
      <c r="F196" s="131">
        <v>0</v>
      </c>
      <c r="G196" s="131">
        <v>5</v>
      </c>
      <c r="H196" s="131">
        <v>7</v>
      </c>
      <c r="I196" s="131">
        <v>4</v>
      </c>
      <c r="J196" s="131">
        <v>0</v>
      </c>
      <c r="K196" s="131">
        <v>0</v>
      </c>
      <c r="L196" s="131">
        <v>13</v>
      </c>
      <c r="M196" s="131">
        <v>240</v>
      </c>
      <c r="N196" s="131">
        <v>197</v>
      </c>
      <c r="O196" s="131">
        <v>0</v>
      </c>
      <c r="P196" s="131">
        <v>0</v>
      </c>
      <c r="Q196" s="131">
        <v>0</v>
      </c>
      <c r="R196" s="131">
        <v>0</v>
      </c>
      <c r="S196" s="131">
        <v>0</v>
      </c>
      <c r="T196" s="131">
        <v>0</v>
      </c>
      <c r="U196" s="131">
        <v>0</v>
      </c>
      <c r="V196" s="131">
        <v>0</v>
      </c>
      <c r="W196" s="131">
        <v>0</v>
      </c>
    </row>
    <row r="197" spans="1:23" s="7" customFormat="1" ht="15" customHeight="1" x14ac:dyDescent="0.2">
      <c r="A197" s="36" t="s">
        <v>692</v>
      </c>
      <c r="B197" s="25" t="s">
        <v>309</v>
      </c>
      <c r="C197" s="31" t="s">
        <v>89</v>
      </c>
      <c r="D197" s="131">
        <v>30</v>
      </c>
      <c r="E197" s="131">
        <v>25</v>
      </c>
      <c r="F197" s="131">
        <v>0</v>
      </c>
      <c r="G197" s="131">
        <v>23</v>
      </c>
      <c r="H197" s="131">
        <v>27</v>
      </c>
      <c r="I197" s="131">
        <v>1</v>
      </c>
      <c r="J197" s="131">
        <v>0</v>
      </c>
      <c r="K197" s="131">
        <v>0</v>
      </c>
      <c r="L197" s="131">
        <v>28</v>
      </c>
      <c r="M197" s="131">
        <v>618</v>
      </c>
      <c r="N197" s="131">
        <v>559</v>
      </c>
      <c r="O197" s="131">
        <v>2</v>
      </c>
      <c r="P197" s="131">
        <v>2</v>
      </c>
      <c r="Q197" s="131">
        <v>0</v>
      </c>
      <c r="R197" s="131">
        <v>0</v>
      </c>
      <c r="S197" s="131">
        <v>2</v>
      </c>
      <c r="T197" s="131">
        <v>0</v>
      </c>
      <c r="U197" s="131">
        <v>0</v>
      </c>
      <c r="V197" s="131">
        <v>38</v>
      </c>
      <c r="W197" s="131">
        <v>38</v>
      </c>
    </row>
    <row r="198" spans="1:23" s="7" customFormat="1" ht="15.75" customHeight="1" x14ac:dyDescent="0.2">
      <c r="A198" s="20" t="s">
        <v>693</v>
      </c>
      <c r="B198" s="27" t="s">
        <v>257</v>
      </c>
      <c r="C198" s="33" t="s">
        <v>90</v>
      </c>
      <c r="D198" s="128">
        <v>41</v>
      </c>
      <c r="E198" s="128">
        <v>25</v>
      </c>
      <c r="F198" s="128">
        <v>8</v>
      </c>
      <c r="G198" s="128">
        <v>0</v>
      </c>
      <c r="H198" s="128">
        <v>0</v>
      </c>
      <c r="I198" s="128">
        <v>22</v>
      </c>
      <c r="J198" s="128">
        <v>0</v>
      </c>
      <c r="K198" s="128">
        <v>0</v>
      </c>
      <c r="L198" s="128">
        <v>41</v>
      </c>
      <c r="M198" s="128">
        <v>543</v>
      </c>
      <c r="N198" s="128">
        <v>0</v>
      </c>
      <c r="O198" s="128">
        <v>0</v>
      </c>
      <c r="P198" s="128">
        <v>0</v>
      </c>
      <c r="Q198" s="128">
        <v>0</v>
      </c>
      <c r="R198" s="128">
        <v>0</v>
      </c>
      <c r="S198" s="128">
        <v>0</v>
      </c>
      <c r="T198" s="128">
        <v>0</v>
      </c>
      <c r="U198" s="128">
        <v>0</v>
      </c>
      <c r="V198" s="128">
        <v>0</v>
      </c>
      <c r="W198" s="128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19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2.42578125" style="9" customWidth="1"/>
    <col min="4" max="4" width="11.85546875" customWidth="1"/>
    <col min="5" max="5" width="11.7109375" customWidth="1"/>
    <col min="6" max="6" width="11.85546875" customWidth="1"/>
    <col min="7" max="7" width="12" customWidth="1"/>
    <col min="8" max="8" width="11.42578125" customWidth="1"/>
    <col min="9" max="9" width="11.7109375" customWidth="1"/>
    <col min="10" max="10" width="11.5703125" customWidth="1"/>
    <col min="11" max="11" width="11.28515625" customWidth="1"/>
  </cols>
  <sheetData>
    <row r="1" spans="1:11" s="39" customFormat="1" ht="18.75" customHeight="1" x14ac:dyDescent="0.25">
      <c r="A1" s="63" t="s">
        <v>445</v>
      </c>
      <c r="B1" s="64" t="s">
        <v>708</v>
      </c>
      <c r="C1" s="64"/>
      <c r="D1" s="65"/>
      <c r="E1" s="65"/>
      <c r="F1" s="65"/>
      <c r="G1" s="65"/>
      <c r="H1" s="65"/>
      <c r="I1" s="65"/>
      <c r="J1" s="65"/>
      <c r="K1" s="66"/>
    </row>
    <row r="2" spans="1:11" s="21" customFormat="1" ht="15" customHeight="1" x14ac:dyDescent="0.25">
      <c r="A2" s="84" t="s">
        <v>448</v>
      </c>
      <c r="B2" s="84" t="s">
        <v>423</v>
      </c>
      <c r="C2" s="73" t="s">
        <v>447</v>
      </c>
      <c r="D2" s="74"/>
      <c r="E2" s="75"/>
      <c r="F2" s="73" t="s">
        <v>465</v>
      </c>
      <c r="G2" s="74"/>
      <c r="H2" s="75"/>
      <c r="I2" s="73" t="s">
        <v>466</v>
      </c>
      <c r="J2" s="74"/>
      <c r="K2" s="75"/>
    </row>
    <row r="3" spans="1:11" s="21" customFormat="1" ht="36.75" customHeight="1" x14ac:dyDescent="0.25">
      <c r="A3" s="72"/>
      <c r="B3" s="71" t="s">
        <v>424</v>
      </c>
      <c r="C3" s="54" t="s">
        <v>467</v>
      </c>
      <c r="D3" s="141" t="s">
        <v>468</v>
      </c>
      <c r="E3" s="54" t="s">
        <v>469</v>
      </c>
      <c r="F3" s="141" t="s">
        <v>467</v>
      </c>
      <c r="G3" s="141" t="s">
        <v>468</v>
      </c>
      <c r="H3" s="141" t="s">
        <v>469</v>
      </c>
      <c r="I3" s="141" t="s">
        <v>467</v>
      </c>
      <c r="J3" s="141" t="s">
        <v>468</v>
      </c>
      <c r="K3" s="141" t="s">
        <v>469</v>
      </c>
    </row>
    <row r="4" spans="1:11" s="21" customFormat="1" ht="13.5" hidden="1" customHeight="1" x14ac:dyDescent="0.25">
      <c r="A4" s="72"/>
      <c r="B4" s="71"/>
      <c r="C4" s="76"/>
      <c r="D4" s="76"/>
      <c r="E4" s="76"/>
      <c r="F4" s="76"/>
      <c r="G4" s="76"/>
      <c r="H4" s="76"/>
      <c r="I4" s="76"/>
      <c r="J4" s="76"/>
      <c r="K4" s="76"/>
    </row>
    <row r="5" spans="1:11" s="21" customFormat="1" ht="13.5" hidden="1" customHeight="1" x14ac:dyDescent="0.25">
      <c r="A5" s="72"/>
      <c r="B5" s="71"/>
      <c r="C5" s="76"/>
      <c r="D5" s="76"/>
      <c r="E5" s="76"/>
      <c r="F5" s="76"/>
      <c r="G5" s="76"/>
      <c r="H5" s="76"/>
      <c r="I5" s="76"/>
      <c r="J5" s="76"/>
      <c r="K5" s="76"/>
    </row>
    <row r="6" spans="1:11" s="21" customFormat="1" ht="13.5" hidden="1" customHeight="1" x14ac:dyDescent="0.25">
      <c r="A6" s="72"/>
      <c r="B6" s="71"/>
      <c r="C6" s="76"/>
      <c r="D6" s="76"/>
      <c r="E6" s="76"/>
      <c r="F6" s="76"/>
      <c r="G6" s="76"/>
      <c r="H6" s="76"/>
      <c r="I6" s="76"/>
      <c r="J6" s="76"/>
      <c r="K6" s="76"/>
    </row>
    <row r="7" spans="1:11" s="21" customFormat="1" ht="13.5" hidden="1" customHeight="1" x14ac:dyDescent="0.25">
      <c r="A7" s="72"/>
      <c r="B7" s="71"/>
      <c r="C7" s="76"/>
      <c r="D7" s="76"/>
      <c r="E7" s="76"/>
      <c r="F7" s="76"/>
      <c r="G7" s="76"/>
      <c r="H7" s="76"/>
      <c r="I7" s="76"/>
      <c r="J7" s="76"/>
      <c r="K7" s="76"/>
    </row>
    <row r="8" spans="1:11" s="21" customFormat="1" ht="15" customHeight="1" x14ac:dyDescent="0.25">
      <c r="A8" s="139" t="s">
        <v>430</v>
      </c>
      <c r="B8" s="139" t="s">
        <v>431</v>
      </c>
      <c r="C8" s="139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30">
        <v>9</v>
      </c>
    </row>
    <row r="9" spans="1:11" ht="15" customHeight="1" x14ac:dyDescent="0.25">
      <c r="A9" s="31" t="s">
        <v>470</v>
      </c>
      <c r="B9" s="28">
        <v>1</v>
      </c>
      <c r="C9" s="128">
        <v>939</v>
      </c>
      <c r="D9" s="128">
        <v>1172</v>
      </c>
      <c r="E9" s="128">
        <v>50</v>
      </c>
      <c r="F9" s="147">
        <v>1078.25</v>
      </c>
      <c r="G9" s="147">
        <v>1516.5</v>
      </c>
      <c r="H9" s="147">
        <v>64</v>
      </c>
      <c r="I9" s="147">
        <v>940.25</v>
      </c>
      <c r="J9" s="147">
        <v>1288</v>
      </c>
      <c r="K9" s="147">
        <v>51.75</v>
      </c>
    </row>
    <row r="10" spans="1:11" ht="15" customHeight="1" x14ac:dyDescent="0.25">
      <c r="A10" s="31" t="s">
        <v>471</v>
      </c>
      <c r="B10" s="28">
        <v>2</v>
      </c>
      <c r="C10" s="128">
        <v>182</v>
      </c>
      <c r="D10" s="128">
        <v>66</v>
      </c>
      <c r="E10" s="128">
        <v>10</v>
      </c>
      <c r="F10" s="147">
        <v>213</v>
      </c>
      <c r="G10" s="147">
        <v>77.25</v>
      </c>
      <c r="H10" s="147">
        <v>11.75</v>
      </c>
      <c r="I10" s="147">
        <v>171.5</v>
      </c>
      <c r="J10" s="147">
        <v>65.75</v>
      </c>
      <c r="K10" s="147">
        <v>10.75</v>
      </c>
    </row>
    <row r="11" spans="1:11" ht="15" customHeight="1" x14ac:dyDescent="0.25">
      <c r="A11" s="31" t="s">
        <v>472</v>
      </c>
      <c r="B11" s="28">
        <v>3</v>
      </c>
      <c r="C11" s="128">
        <v>576</v>
      </c>
      <c r="D11" s="128">
        <v>197</v>
      </c>
      <c r="E11" s="128">
        <v>13</v>
      </c>
      <c r="F11" s="147">
        <v>696.25</v>
      </c>
      <c r="G11" s="147">
        <v>260.75</v>
      </c>
      <c r="H11" s="147">
        <v>12.75</v>
      </c>
      <c r="I11" s="147">
        <v>581.25</v>
      </c>
      <c r="J11" s="147">
        <v>214</v>
      </c>
      <c r="K11" s="147">
        <v>12.75</v>
      </c>
    </row>
    <row r="12" spans="1:11" ht="15" customHeight="1" x14ac:dyDescent="0.25">
      <c r="A12" s="31" t="s">
        <v>473</v>
      </c>
      <c r="B12" s="28">
        <v>4</v>
      </c>
      <c r="C12" s="128">
        <v>49</v>
      </c>
      <c r="D12" s="128">
        <v>18</v>
      </c>
      <c r="E12" s="128">
        <v>2</v>
      </c>
      <c r="F12" s="147">
        <v>60.25</v>
      </c>
      <c r="G12" s="147">
        <v>32</v>
      </c>
      <c r="H12" s="147">
        <v>5.25</v>
      </c>
      <c r="I12" s="147">
        <v>44.5</v>
      </c>
      <c r="J12" s="147">
        <v>21.75</v>
      </c>
      <c r="K12" s="147">
        <v>2.5</v>
      </c>
    </row>
    <row r="13" spans="1:11" ht="15" customHeight="1" x14ac:dyDescent="0.25">
      <c r="A13" s="31" t="s">
        <v>474</v>
      </c>
      <c r="B13" s="28">
        <v>5</v>
      </c>
      <c r="C13" s="128">
        <v>32</v>
      </c>
      <c r="D13" s="128">
        <v>43</v>
      </c>
      <c r="E13" s="128">
        <v>4</v>
      </c>
      <c r="F13" s="147">
        <v>45</v>
      </c>
      <c r="G13" s="147">
        <v>47.25</v>
      </c>
      <c r="H13" s="147">
        <v>4.5</v>
      </c>
      <c r="I13" s="147">
        <v>33.5</v>
      </c>
      <c r="J13" s="147">
        <v>39.25</v>
      </c>
      <c r="K13" s="147">
        <v>3.5</v>
      </c>
    </row>
    <row r="14" spans="1:11" ht="15" customHeight="1" x14ac:dyDescent="0.25">
      <c r="A14" s="31" t="s">
        <v>475</v>
      </c>
      <c r="B14" s="28">
        <v>6</v>
      </c>
      <c r="C14" s="128">
        <v>3</v>
      </c>
      <c r="D14" s="128">
        <v>0</v>
      </c>
      <c r="E14" s="128">
        <v>0</v>
      </c>
      <c r="F14" s="147">
        <v>5.25</v>
      </c>
      <c r="G14" s="147">
        <v>1.25</v>
      </c>
      <c r="H14" s="147">
        <v>0</v>
      </c>
      <c r="I14" s="147">
        <v>3.75</v>
      </c>
      <c r="J14" s="147">
        <v>0.5</v>
      </c>
      <c r="K14" s="147">
        <v>0</v>
      </c>
    </row>
    <row r="15" spans="1:11" ht="15" customHeight="1" x14ac:dyDescent="0.25">
      <c r="A15" s="4" t="s">
        <v>482</v>
      </c>
      <c r="B15" s="28">
        <v>7</v>
      </c>
      <c r="C15" s="128">
        <v>25</v>
      </c>
      <c r="D15" s="128">
        <v>72</v>
      </c>
      <c r="E15" s="128">
        <v>0</v>
      </c>
      <c r="F15" s="147">
        <v>31.5</v>
      </c>
      <c r="G15" s="147">
        <v>112.25</v>
      </c>
      <c r="H15" s="147">
        <v>0.5</v>
      </c>
      <c r="I15" s="147">
        <v>28.25</v>
      </c>
      <c r="J15" s="147">
        <v>88</v>
      </c>
      <c r="K15" s="147">
        <v>0</v>
      </c>
    </row>
    <row r="16" spans="1:11" ht="15" customHeight="1" x14ac:dyDescent="0.25">
      <c r="A16" s="4" t="s">
        <v>483</v>
      </c>
      <c r="B16" s="28">
        <v>8</v>
      </c>
      <c r="C16" s="128">
        <v>4</v>
      </c>
      <c r="D16" s="128">
        <v>9</v>
      </c>
      <c r="E16" s="128">
        <v>1</v>
      </c>
      <c r="F16" s="147">
        <v>7</v>
      </c>
      <c r="G16" s="147">
        <v>14</v>
      </c>
      <c r="H16" s="147">
        <v>2</v>
      </c>
      <c r="I16" s="147">
        <v>3.5</v>
      </c>
      <c r="J16" s="147">
        <v>11.75</v>
      </c>
      <c r="K16" s="147">
        <v>1.75</v>
      </c>
    </row>
    <row r="17" spans="1:11" ht="15" customHeight="1" x14ac:dyDescent="0.25">
      <c r="A17" s="4" t="s">
        <v>484</v>
      </c>
      <c r="B17" s="28">
        <v>9</v>
      </c>
      <c r="C17" s="128">
        <v>56</v>
      </c>
      <c r="D17" s="128">
        <v>105</v>
      </c>
      <c r="E17" s="128">
        <v>2</v>
      </c>
      <c r="F17" s="147">
        <v>58</v>
      </c>
      <c r="G17" s="147">
        <v>129.75</v>
      </c>
      <c r="H17" s="147">
        <v>3.25</v>
      </c>
      <c r="I17" s="147">
        <v>53.25</v>
      </c>
      <c r="J17" s="147">
        <v>113.25</v>
      </c>
      <c r="K17" s="147">
        <v>2</v>
      </c>
    </row>
    <row r="18" spans="1:11" ht="15" customHeight="1" x14ac:dyDescent="0.25">
      <c r="A18" s="4" t="s">
        <v>485</v>
      </c>
      <c r="B18" s="28">
        <v>10</v>
      </c>
      <c r="C18" s="128">
        <v>13</v>
      </c>
      <c r="D18" s="128">
        <v>11</v>
      </c>
      <c r="E18" s="128">
        <v>0</v>
      </c>
      <c r="F18" s="147">
        <v>12.75</v>
      </c>
      <c r="G18" s="147">
        <v>21</v>
      </c>
      <c r="H18" s="147">
        <v>0.5</v>
      </c>
      <c r="I18" s="147">
        <v>12.75</v>
      </c>
      <c r="J18" s="147">
        <v>11.5</v>
      </c>
      <c r="K18" s="147">
        <v>0.5</v>
      </c>
    </row>
    <row r="19" spans="1:11" ht="15" customHeight="1" x14ac:dyDescent="0.25">
      <c r="A19" s="31" t="s">
        <v>476</v>
      </c>
      <c r="B19" s="28">
        <v>11</v>
      </c>
      <c r="C19" s="128">
        <v>93</v>
      </c>
      <c r="D19" s="128">
        <v>542</v>
      </c>
      <c r="E19" s="128">
        <v>3</v>
      </c>
      <c r="F19" s="147">
        <v>136.25</v>
      </c>
      <c r="G19" s="147">
        <v>728.25</v>
      </c>
      <c r="H19" s="147">
        <v>7.25</v>
      </c>
      <c r="I19" s="147">
        <v>106.25</v>
      </c>
      <c r="J19" s="147">
        <v>613.25</v>
      </c>
      <c r="K19" s="147">
        <v>5.5</v>
      </c>
    </row>
    <row r="20" spans="1:11" ht="15" customHeight="1" x14ac:dyDescent="0.25">
      <c r="A20" s="31" t="s">
        <v>477</v>
      </c>
      <c r="B20" s="28">
        <v>12</v>
      </c>
      <c r="C20" s="128">
        <v>130</v>
      </c>
      <c r="D20" s="128">
        <v>246</v>
      </c>
      <c r="E20" s="128">
        <v>14</v>
      </c>
      <c r="F20" s="147">
        <v>140.75</v>
      </c>
      <c r="G20" s="147">
        <v>270</v>
      </c>
      <c r="H20" s="147">
        <v>14.25</v>
      </c>
      <c r="I20" s="147">
        <v>121.5</v>
      </c>
      <c r="J20" s="147">
        <v>236.75</v>
      </c>
      <c r="K20" s="147">
        <v>13.25</v>
      </c>
    </row>
    <row r="21" spans="1:11" ht="15" customHeight="1" x14ac:dyDescent="0.25">
      <c r="A21" s="4" t="s">
        <v>486</v>
      </c>
      <c r="B21" s="8">
        <v>13</v>
      </c>
      <c r="C21" s="128">
        <v>42</v>
      </c>
      <c r="D21" s="128">
        <v>51</v>
      </c>
      <c r="E21" s="128">
        <v>15</v>
      </c>
      <c r="F21" s="147">
        <v>46.75</v>
      </c>
      <c r="G21" s="147">
        <v>57.5</v>
      </c>
      <c r="H21" s="147">
        <v>16</v>
      </c>
      <c r="I21" s="147">
        <v>39.25</v>
      </c>
      <c r="J21" s="147">
        <v>49.75</v>
      </c>
      <c r="K21" s="147">
        <v>15</v>
      </c>
    </row>
    <row r="22" spans="1:11" ht="15" customHeight="1" x14ac:dyDescent="0.25">
      <c r="A22" s="4" t="s">
        <v>487</v>
      </c>
      <c r="B22" s="8">
        <v>14</v>
      </c>
      <c r="C22" s="128">
        <v>2</v>
      </c>
      <c r="D22" s="128">
        <v>83</v>
      </c>
      <c r="E22" s="128">
        <v>2</v>
      </c>
      <c r="F22" s="147">
        <v>2.5</v>
      </c>
      <c r="G22" s="147">
        <v>97.5</v>
      </c>
      <c r="H22" s="147">
        <v>2</v>
      </c>
      <c r="I22" s="147">
        <v>1.5</v>
      </c>
      <c r="J22" s="147">
        <v>90.25</v>
      </c>
      <c r="K22" s="147">
        <v>2</v>
      </c>
    </row>
    <row r="23" spans="1:11" ht="15" customHeight="1" x14ac:dyDescent="0.25">
      <c r="A23" s="31" t="s">
        <v>478</v>
      </c>
      <c r="B23" s="28">
        <v>15</v>
      </c>
      <c r="C23" s="128">
        <v>37</v>
      </c>
      <c r="D23" s="128">
        <v>22</v>
      </c>
      <c r="E23" s="128">
        <v>0</v>
      </c>
      <c r="F23" s="147">
        <v>38.75</v>
      </c>
      <c r="G23" s="147">
        <v>39.5</v>
      </c>
      <c r="H23" s="147">
        <v>0</v>
      </c>
      <c r="I23" s="147">
        <v>37.25</v>
      </c>
      <c r="J23" s="147">
        <v>27.25</v>
      </c>
      <c r="K23" s="147">
        <v>0</v>
      </c>
    </row>
    <row r="24" spans="1:11" ht="15" customHeight="1" x14ac:dyDescent="0.25">
      <c r="A24" s="31" t="s">
        <v>479</v>
      </c>
      <c r="B24" s="28">
        <v>16</v>
      </c>
      <c r="C24" s="128">
        <v>10</v>
      </c>
      <c r="D24" s="128">
        <v>14</v>
      </c>
      <c r="E24" s="128">
        <v>1</v>
      </c>
      <c r="F24" s="147">
        <v>11</v>
      </c>
      <c r="G24" s="147">
        <v>24.25</v>
      </c>
      <c r="H24" s="147">
        <v>0.5</v>
      </c>
      <c r="I24" s="147">
        <v>10.75</v>
      </c>
      <c r="J24" s="147">
        <v>15.5</v>
      </c>
      <c r="K24" s="147">
        <v>0.5</v>
      </c>
    </row>
    <row r="25" spans="1:11" ht="15" customHeight="1" x14ac:dyDescent="0.25">
      <c r="A25" s="31" t="s">
        <v>480</v>
      </c>
      <c r="B25" s="28">
        <v>17</v>
      </c>
      <c r="C25" s="128">
        <v>79</v>
      </c>
      <c r="D25" s="128">
        <v>19</v>
      </c>
      <c r="E25" s="128">
        <v>0</v>
      </c>
      <c r="F25" s="147">
        <v>105.25</v>
      </c>
      <c r="G25" s="147">
        <v>30.75</v>
      </c>
      <c r="H25" s="147">
        <v>0</v>
      </c>
      <c r="I25" s="147">
        <v>84</v>
      </c>
      <c r="J25" s="147">
        <v>20.25</v>
      </c>
      <c r="K25" s="147">
        <v>0</v>
      </c>
    </row>
    <row r="26" spans="1:11" ht="15" customHeight="1" x14ac:dyDescent="0.25">
      <c r="A26" s="31" t="s">
        <v>481</v>
      </c>
      <c r="B26" s="28">
        <v>18</v>
      </c>
      <c r="C26" s="128">
        <v>1861</v>
      </c>
      <c r="D26" s="128">
        <v>7259</v>
      </c>
      <c r="E26" s="128">
        <v>137</v>
      </c>
      <c r="F26" s="147">
        <v>2132.25</v>
      </c>
      <c r="G26" s="147">
        <v>8613.5</v>
      </c>
      <c r="H26" s="147">
        <v>164.75</v>
      </c>
      <c r="I26" s="147">
        <v>1953.5</v>
      </c>
      <c r="J26" s="147">
        <v>7589.25</v>
      </c>
      <c r="K26" s="147">
        <v>202.25</v>
      </c>
    </row>
    <row r="27" spans="1:11" x14ac:dyDescent="0.25">
      <c r="A27" s="14"/>
      <c r="B27" s="15"/>
      <c r="C27" s="13"/>
    </row>
    <row r="28" spans="1:11" x14ac:dyDescent="0.25">
      <c r="A28" s="13"/>
      <c r="B28" s="15"/>
      <c r="C28" s="13"/>
    </row>
    <row r="29" spans="1:11" x14ac:dyDescent="0.25">
      <c r="A29" s="13"/>
      <c r="B29" s="13"/>
      <c r="C29" s="13"/>
    </row>
    <row r="30" spans="1:11" x14ac:dyDescent="0.25">
      <c r="A30" s="13"/>
      <c r="B30" s="13"/>
      <c r="C30" s="13"/>
    </row>
    <row r="31" spans="1:11" x14ac:dyDescent="0.25">
      <c r="A31" s="13"/>
      <c r="B31" s="13"/>
      <c r="C31" s="13"/>
    </row>
    <row r="32" spans="1:11" x14ac:dyDescent="0.25">
      <c r="A32" s="13"/>
      <c r="B32" s="13"/>
      <c r="C32" s="13"/>
    </row>
    <row r="33" spans="1:3" x14ac:dyDescent="0.25">
      <c r="A33" s="13"/>
      <c r="B33" s="13"/>
      <c r="C33" s="13"/>
    </row>
    <row r="34" spans="1:3" x14ac:dyDescent="0.25">
      <c r="A34" s="13"/>
      <c r="B34" s="13"/>
      <c r="C34" s="13"/>
    </row>
    <row r="35" spans="1:3" x14ac:dyDescent="0.25">
      <c r="A35" s="13"/>
      <c r="B35" s="13"/>
      <c r="C35" s="13"/>
    </row>
    <row r="36" spans="1:3" x14ac:dyDescent="0.25">
      <c r="A36" s="13"/>
      <c r="B36" s="13"/>
      <c r="C36" s="13"/>
    </row>
    <row r="37" spans="1:3" x14ac:dyDescent="0.25">
      <c r="A37" s="13"/>
      <c r="B37" s="13"/>
      <c r="C37" s="13"/>
    </row>
    <row r="38" spans="1:3" x14ac:dyDescent="0.25">
      <c r="A38" s="13"/>
      <c r="B38" s="13"/>
      <c r="C38" s="13"/>
    </row>
    <row r="39" spans="1:3" x14ac:dyDescent="0.25">
      <c r="A39" s="13"/>
      <c r="B39" s="13"/>
      <c r="C39" s="13"/>
    </row>
    <row r="40" spans="1:3" x14ac:dyDescent="0.25">
      <c r="A40" s="13"/>
      <c r="B40" s="15"/>
      <c r="C40" s="13"/>
    </row>
    <row r="41" spans="1:3" x14ac:dyDescent="0.25">
      <c r="A41" s="16"/>
      <c r="B41" s="13"/>
      <c r="C41" s="13"/>
    </row>
    <row r="42" spans="1:3" x14ac:dyDescent="0.25">
      <c r="A42" s="14"/>
      <c r="B42" s="15"/>
      <c r="C42" s="13"/>
    </row>
    <row r="43" spans="1:3" x14ac:dyDescent="0.25">
      <c r="A43" s="16"/>
      <c r="B43" s="13"/>
      <c r="C43" s="13"/>
    </row>
    <row r="44" spans="1:3" x14ac:dyDescent="0.25">
      <c r="A44" s="17"/>
      <c r="B44" s="13"/>
      <c r="C44" s="13"/>
    </row>
    <row r="45" spans="1:3" x14ac:dyDescent="0.25">
      <c r="A45" s="14"/>
      <c r="B45" s="15"/>
      <c r="C45" s="13"/>
    </row>
    <row r="46" spans="1:3" x14ac:dyDescent="0.25">
      <c r="A46" s="14"/>
      <c r="B46" s="15"/>
      <c r="C46" s="13"/>
    </row>
    <row r="47" spans="1:3" x14ac:dyDescent="0.25">
      <c r="A47" s="16"/>
      <c r="B47" s="13"/>
      <c r="C47" s="13"/>
    </row>
    <row r="48" spans="1:3" x14ac:dyDescent="0.25">
      <c r="A48" s="17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4"/>
      <c r="B51" s="15"/>
      <c r="C51" s="13"/>
    </row>
    <row r="52" spans="1:3" x14ac:dyDescent="0.25">
      <c r="A52" s="16"/>
      <c r="B52" s="13"/>
      <c r="C52" s="13"/>
    </row>
    <row r="53" spans="1:3" x14ac:dyDescent="0.25">
      <c r="A53" s="17"/>
      <c r="B53" s="13"/>
      <c r="C53" s="13"/>
    </row>
    <row r="54" spans="1:3" x14ac:dyDescent="0.25">
      <c r="A54" s="17"/>
      <c r="B54" s="13"/>
      <c r="C54" s="13"/>
    </row>
    <row r="55" spans="1:3" x14ac:dyDescent="0.25">
      <c r="A55" s="17"/>
      <c r="B55" s="13"/>
      <c r="C55" s="13"/>
    </row>
    <row r="56" spans="1:3" x14ac:dyDescent="0.25">
      <c r="A56" s="14"/>
      <c r="B56" s="15"/>
      <c r="C56" s="13"/>
    </row>
    <row r="57" spans="1:3" x14ac:dyDescent="0.25">
      <c r="A57" s="14"/>
      <c r="B57" s="15"/>
      <c r="C57" s="13"/>
    </row>
    <row r="58" spans="1:3" x14ac:dyDescent="0.25">
      <c r="A58" s="14"/>
      <c r="B58" s="15"/>
      <c r="C58" s="13"/>
    </row>
    <row r="59" spans="1:3" x14ac:dyDescent="0.25">
      <c r="A59" s="11"/>
      <c r="B59" s="12"/>
      <c r="C59" s="13"/>
    </row>
    <row r="60" spans="1:3" x14ac:dyDescent="0.25">
      <c r="A60" s="14"/>
      <c r="B60" s="13"/>
      <c r="C60" s="13"/>
    </row>
    <row r="61" spans="1:3" x14ac:dyDescent="0.25">
      <c r="A61" s="14"/>
      <c r="B61" s="15"/>
      <c r="C61" s="13"/>
    </row>
    <row r="62" spans="1:3" x14ac:dyDescent="0.25">
      <c r="A62" s="14"/>
      <c r="B62" s="15"/>
      <c r="C62" s="13"/>
    </row>
    <row r="63" spans="1:3" x14ac:dyDescent="0.25">
      <c r="A63" s="16"/>
      <c r="B63" s="13"/>
      <c r="C63" s="13"/>
    </row>
    <row r="64" spans="1:3" x14ac:dyDescent="0.25">
      <c r="A64" s="17"/>
      <c r="B64" s="13"/>
      <c r="C64" s="13"/>
    </row>
    <row r="65" spans="1:3" x14ac:dyDescent="0.25">
      <c r="A65" s="17"/>
      <c r="B65" s="13"/>
      <c r="C65" s="13"/>
    </row>
    <row r="66" spans="1:3" x14ac:dyDescent="0.25">
      <c r="A66" s="17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7"/>
      <c r="B69" s="13"/>
      <c r="C69" s="13"/>
    </row>
    <row r="70" spans="1:3" x14ac:dyDescent="0.25">
      <c r="A70" s="17"/>
      <c r="B70" s="13"/>
      <c r="C70" s="13"/>
    </row>
    <row r="71" spans="1:3" x14ac:dyDescent="0.25">
      <c r="A71" s="17"/>
      <c r="B71" s="13"/>
      <c r="C71" s="13"/>
    </row>
    <row r="72" spans="1:3" x14ac:dyDescent="0.25">
      <c r="A72" s="17"/>
      <c r="B72" s="13"/>
      <c r="C72" s="13"/>
    </row>
    <row r="73" spans="1:3" x14ac:dyDescent="0.25">
      <c r="A73" s="17"/>
      <c r="B73" s="13"/>
      <c r="C73" s="13"/>
    </row>
    <row r="74" spans="1:3" x14ac:dyDescent="0.25">
      <c r="A74" s="14"/>
      <c r="B74" s="15"/>
      <c r="C74" s="13"/>
    </row>
    <row r="75" spans="1:3" x14ac:dyDescent="0.25">
      <c r="A75" s="16"/>
      <c r="B75" s="13"/>
      <c r="C75" s="13"/>
    </row>
    <row r="76" spans="1:3" x14ac:dyDescent="0.25">
      <c r="A76" s="14"/>
      <c r="B76" s="15"/>
      <c r="C76" s="13"/>
    </row>
    <row r="77" spans="1:3" x14ac:dyDescent="0.25">
      <c r="A77" s="16"/>
      <c r="B77" s="13"/>
      <c r="C77" s="13"/>
    </row>
    <row r="78" spans="1:3" x14ac:dyDescent="0.25">
      <c r="A78" s="17"/>
      <c r="B78" s="13"/>
      <c r="C78" s="13"/>
    </row>
    <row r="79" spans="1:3" x14ac:dyDescent="0.25">
      <c r="A79" s="14"/>
      <c r="B79" s="15"/>
      <c r="C79" s="13"/>
    </row>
    <row r="80" spans="1:3" x14ac:dyDescent="0.25">
      <c r="A80" s="14"/>
      <c r="B80" s="15"/>
      <c r="C80" s="13"/>
    </row>
    <row r="81" spans="1:3" x14ac:dyDescent="0.25">
      <c r="A81" s="16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4"/>
      <c r="B85" s="15"/>
      <c r="C85" s="13"/>
    </row>
    <row r="86" spans="1:3" x14ac:dyDescent="0.25">
      <c r="A86" s="16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7"/>
      <c r="B89" s="13"/>
      <c r="C89" s="13"/>
    </row>
    <row r="90" spans="1:3" x14ac:dyDescent="0.25">
      <c r="A90" s="14"/>
      <c r="B90" s="15"/>
      <c r="C90" s="13"/>
    </row>
    <row r="91" spans="1:3" x14ac:dyDescent="0.25">
      <c r="A91" s="14"/>
      <c r="B91" s="15"/>
      <c r="C91" s="13"/>
    </row>
    <row r="92" spans="1:3" x14ac:dyDescent="0.25">
      <c r="A92" s="14"/>
      <c r="B92" s="15"/>
      <c r="C92" s="13"/>
    </row>
    <row r="93" spans="1:3" x14ac:dyDescent="0.25">
      <c r="A93" s="11"/>
      <c r="B93" s="12"/>
      <c r="C93" s="13"/>
    </row>
    <row r="94" spans="1:3" x14ac:dyDescent="0.25">
      <c r="A94" s="11"/>
      <c r="B94" s="12"/>
      <c r="C94" s="13"/>
    </row>
    <row r="95" spans="1:3" x14ac:dyDescent="0.25">
      <c r="A95" s="14"/>
      <c r="B95" s="13"/>
      <c r="C95" s="13"/>
    </row>
    <row r="96" spans="1:3" x14ac:dyDescent="0.25">
      <c r="A96" s="14"/>
      <c r="B96" s="15"/>
      <c r="C96" s="13"/>
    </row>
    <row r="97" spans="1:3" x14ac:dyDescent="0.25">
      <c r="A97" s="14"/>
      <c r="B97" s="15"/>
      <c r="C97" s="13"/>
    </row>
    <row r="98" spans="1:3" x14ac:dyDescent="0.25">
      <c r="A98" s="16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7"/>
      <c r="B100" s="13"/>
      <c r="C100" s="13"/>
    </row>
    <row r="101" spans="1:3" x14ac:dyDescent="0.25">
      <c r="A101" s="17"/>
      <c r="B101" s="13"/>
      <c r="C101" s="13"/>
    </row>
    <row r="102" spans="1:3" x14ac:dyDescent="0.25">
      <c r="A102" s="17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7"/>
      <c r="B105" s="13"/>
      <c r="C105" s="13"/>
    </row>
    <row r="106" spans="1:3" x14ac:dyDescent="0.25">
      <c r="A106" s="17"/>
      <c r="B106" s="13"/>
      <c r="C106" s="13"/>
    </row>
    <row r="107" spans="1:3" x14ac:dyDescent="0.25">
      <c r="A107" s="17"/>
      <c r="B107" s="13"/>
      <c r="C107" s="13"/>
    </row>
    <row r="108" spans="1:3" x14ac:dyDescent="0.25">
      <c r="A108" s="17"/>
      <c r="B108" s="13"/>
      <c r="C108" s="13"/>
    </row>
    <row r="109" spans="1:3" x14ac:dyDescent="0.25">
      <c r="A109" s="17"/>
      <c r="B109" s="13"/>
      <c r="C109" s="13"/>
    </row>
    <row r="110" spans="1:3" x14ac:dyDescent="0.25">
      <c r="A110" s="14"/>
      <c r="B110" s="15"/>
      <c r="C110" s="13"/>
    </row>
    <row r="111" spans="1:3" x14ac:dyDescent="0.25">
      <c r="A111" s="16"/>
      <c r="B111" s="13"/>
      <c r="C111" s="13"/>
    </row>
    <row r="112" spans="1:3" x14ac:dyDescent="0.25">
      <c r="A112" s="14"/>
      <c r="B112" s="15"/>
      <c r="C112" s="13"/>
    </row>
    <row r="113" spans="1:3" x14ac:dyDescent="0.25">
      <c r="A113" s="16"/>
      <c r="B113" s="13"/>
      <c r="C113" s="13"/>
    </row>
    <row r="114" spans="1:3" x14ac:dyDescent="0.25">
      <c r="A114" s="17"/>
      <c r="B114" s="13"/>
      <c r="C114" s="13"/>
    </row>
    <row r="115" spans="1:3" x14ac:dyDescent="0.25">
      <c r="A115" s="14"/>
      <c r="B115" s="15"/>
      <c r="C115" s="13"/>
    </row>
    <row r="116" spans="1:3" x14ac:dyDescent="0.25">
      <c r="A116" s="14"/>
      <c r="B116" s="15"/>
      <c r="C116" s="13"/>
    </row>
    <row r="117" spans="1:3" x14ac:dyDescent="0.25">
      <c r="A117" s="16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4"/>
      <c r="B121" s="15"/>
      <c r="C121" s="13"/>
    </row>
    <row r="122" spans="1:3" x14ac:dyDescent="0.25">
      <c r="A122" s="16"/>
      <c r="B122" s="13"/>
      <c r="C122" s="13"/>
    </row>
    <row r="123" spans="1:3" x14ac:dyDescent="0.25">
      <c r="A123" s="17"/>
      <c r="B123" s="13"/>
      <c r="C123" s="13"/>
    </row>
    <row r="124" spans="1:3" x14ac:dyDescent="0.25">
      <c r="A124" s="17"/>
      <c r="B124" s="13"/>
      <c r="C124" s="13"/>
    </row>
    <row r="125" spans="1:3" x14ac:dyDescent="0.25">
      <c r="A125" s="17"/>
      <c r="B125" s="13"/>
      <c r="C125" s="13"/>
    </row>
    <row r="126" spans="1:3" x14ac:dyDescent="0.25">
      <c r="A126" s="14"/>
      <c r="B126" s="15"/>
      <c r="C126" s="13"/>
    </row>
    <row r="127" spans="1:3" x14ac:dyDescent="0.25">
      <c r="A127" s="14"/>
      <c r="B127" s="15"/>
      <c r="C127" s="13"/>
    </row>
    <row r="128" spans="1:3" x14ac:dyDescent="0.25">
      <c r="A128" s="11"/>
      <c r="B128" s="12"/>
      <c r="C128" s="13"/>
    </row>
    <row r="129" spans="1:3" x14ac:dyDescent="0.25">
      <c r="A129" s="14"/>
      <c r="B129" s="13"/>
      <c r="C129" s="13"/>
    </row>
    <row r="130" spans="1:3" x14ac:dyDescent="0.25">
      <c r="A130" s="14"/>
      <c r="B130" s="15"/>
      <c r="C130" s="13"/>
    </row>
    <row r="131" spans="1:3" x14ac:dyDescent="0.25">
      <c r="A131" s="14"/>
      <c r="B131" s="15"/>
      <c r="C131" s="13"/>
    </row>
    <row r="132" spans="1:3" x14ac:dyDescent="0.25">
      <c r="A132" s="16"/>
      <c r="B132" s="13"/>
      <c r="C132" s="13"/>
    </row>
    <row r="133" spans="1:3" x14ac:dyDescent="0.25">
      <c r="A133" s="17"/>
      <c r="B133" s="13"/>
      <c r="C133" s="13"/>
    </row>
    <row r="134" spans="1:3" x14ac:dyDescent="0.25">
      <c r="A134" s="17"/>
      <c r="B134" s="13"/>
      <c r="C134" s="13"/>
    </row>
    <row r="135" spans="1:3" x14ac:dyDescent="0.25">
      <c r="A135" s="17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7"/>
      <c r="B137" s="13"/>
      <c r="C137" s="13"/>
    </row>
    <row r="138" spans="1:3" x14ac:dyDescent="0.25">
      <c r="A138" s="17"/>
      <c r="B138" s="13"/>
      <c r="C138" s="13"/>
    </row>
    <row r="139" spans="1:3" x14ac:dyDescent="0.25">
      <c r="A139" s="17"/>
      <c r="B139" s="13"/>
      <c r="C139" s="13"/>
    </row>
    <row r="140" spans="1:3" x14ac:dyDescent="0.25">
      <c r="A140" s="17"/>
      <c r="B140" s="13"/>
      <c r="C140" s="13"/>
    </row>
    <row r="141" spans="1:3" x14ac:dyDescent="0.25">
      <c r="A141" s="17"/>
      <c r="B141" s="13"/>
      <c r="C141" s="13"/>
    </row>
    <row r="142" spans="1:3" x14ac:dyDescent="0.25">
      <c r="A142" s="17"/>
      <c r="B142" s="13"/>
      <c r="C142" s="13"/>
    </row>
    <row r="143" spans="1:3" x14ac:dyDescent="0.25">
      <c r="A143" s="14"/>
      <c r="B143" s="15"/>
      <c r="C143" s="13"/>
    </row>
    <row r="144" spans="1:3" x14ac:dyDescent="0.25">
      <c r="A144" s="16"/>
      <c r="B144" s="13"/>
      <c r="C144" s="13"/>
    </row>
    <row r="145" spans="1:3" x14ac:dyDescent="0.25">
      <c r="A145" s="14"/>
      <c r="B145" s="15"/>
      <c r="C145" s="13"/>
    </row>
    <row r="146" spans="1:3" x14ac:dyDescent="0.25">
      <c r="A146" s="16"/>
      <c r="B146" s="13"/>
      <c r="C146" s="13"/>
    </row>
    <row r="147" spans="1:3" x14ac:dyDescent="0.25">
      <c r="A147" s="17"/>
      <c r="B147" s="13"/>
      <c r="C147" s="13"/>
    </row>
    <row r="148" spans="1:3" x14ac:dyDescent="0.25">
      <c r="A148" s="14"/>
      <c r="B148" s="15"/>
      <c r="C148" s="13"/>
    </row>
    <row r="149" spans="1:3" x14ac:dyDescent="0.25">
      <c r="A149" s="14"/>
      <c r="B149" s="15"/>
      <c r="C149" s="13"/>
    </row>
    <row r="150" spans="1:3" x14ac:dyDescent="0.25">
      <c r="A150" s="16"/>
      <c r="B150" s="13"/>
      <c r="C150" s="13"/>
    </row>
    <row r="151" spans="1:3" x14ac:dyDescent="0.25">
      <c r="A151" s="17"/>
      <c r="B151" s="13"/>
      <c r="C151" s="13"/>
    </row>
    <row r="152" spans="1:3" x14ac:dyDescent="0.25">
      <c r="A152" s="17"/>
      <c r="B152" s="13"/>
      <c r="C152" s="13"/>
    </row>
    <row r="153" spans="1:3" x14ac:dyDescent="0.25">
      <c r="A153" s="17"/>
      <c r="B153" s="13"/>
      <c r="C153" s="13"/>
    </row>
    <row r="154" spans="1:3" x14ac:dyDescent="0.25">
      <c r="A154" s="14"/>
      <c r="B154" s="15"/>
      <c r="C154" s="13"/>
    </row>
    <row r="155" spans="1:3" x14ac:dyDescent="0.25">
      <c r="A155" s="16"/>
      <c r="B155" s="13"/>
      <c r="C155" s="13"/>
    </row>
    <row r="156" spans="1:3" x14ac:dyDescent="0.25">
      <c r="A156" s="17"/>
      <c r="B156" s="13"/>
      <c r="C156" s="13"/>
    </row>
    <row r="157" spans="1:3" x14ac:dyDescent="0.25">
      <c r="A157" s="17"/>
      <c r="B157" s="13"/>
      <c r="C157" s="13"/>
    </row>
    <row r="158" spans="1:3" x14ac:dyDescent="0.25">
      <c r="A158" s="17"/>
      <c r="B158" s="13"/>
      <c r="C158" s="13"/>
    </row>
    <row r="159" spans="1:3" x14ac:dyDescent="0.25">
      <c r="A159" s="14"/>
      <c r="B159" s="15"/>
      <c r="C159" s="13"/>
    </row>
    <row r="160" spans="1:3" x14ac:dyDescent="0.25">
      <c r="A160" s="14"/>
      <c r="B160" s="15"/>
      <c r="C160" s="13"/>
    </row>
    <row r="161" spans="1:3" x14ac:dyDescent="0.25">
      <c r="A161" s="18"/>
      <c r="B161" s="10"/>
      <c r="C161" s="10"/>
    </row>
    <row r="162" spans="1:3" x14ac:dyDescent="0.25">
      <c r="A162" s="18"/>
      <c r="B162" s="10"/>
      <c r="C162" s="10"/>
    </row>
    <row r="163" spans="1:3" x14ac:dyDescent="0.25">
      <c r="A163" s="14"/>
      <c r="B163" s="13"/>
      <c r="C163" s="13"/>
    </row>
    <row r="164" spans="1:3" x14ac:dyDescent="0.25">
      <c r="A164" s="14"/>
      <c r="B164" s="12"/>
      <c r="C164" s="13"/>
    </row>
    <row r="165" spans="1:3" x14ac:dyDescent="0.25">
      <c r="A165" s="14"/>
      <c r="B165" s="12"/>
      <c r="C165" s="13"/>
    </row>
    <row r="166" spans="1:3" x14ac:dyDescent="0.25">
      <c r="A166" s="14"/>
      <c r="B166" s="12"/>
      <c r="C166" s="13"/>
    </row>
    <row r="167" spans="1:3" x14ac:dyDescent="0.25">
      <c r="A167" s="14"/>
      <c r="B167" s="12"/>
      <c r="C167" s="13"/>
    </row>
    <row r="168" spans="1:3" x14ac:dyDescent="0.25">
      <c r="A168" s="18"/>
      <c r="B168" s="10"/>
      <c r="C168" s="10"/>
    </row>
    <row r="169" spans="1:3" x14ac:dyDescent="0.25">
      <c r="A169" s="18"/>
      <c r="B169" s="10"/>
      <c r="C169" s="10"/>
    </row>
    <row r="170" spans="1:3" x14ac:dyDescent="0.25">
      <c r="A170" s="14"/>
      <c r="B170" s="13"/>
      <c r="C170" s="13"/>
    </row>
    <row r="171" spans="1:3" x14ac:dyDescent="0.25">
      <c r="A171" s="14"/>
      <c r="B171" s="12"/>
      <c r="C171" s="13"/>
    </row>
    <row r="172" spans="1:3" x14ac:dyDescent="0.25">
      <c r="A172" s="14"/>
      <c r="B172" s="12"/>
      <c r="C172" s="13"/>
    </row>
    <row r="173" spans="1:3" x14ac:dyDescent="0.25">
      <c r="A173" s="14"/>
      <c r="B173" s="12"/>
      <c r="C173" s="13"/>
    </row>
    <row r="174" spans="1:3" x14ac:dyDescent="0.25">
      <c r="A174" s="14"/>
      <c r="B174" s="12"/>
      <c r="C174" s="13"/>
    </row>
    <row r="175" spans="1:3" x14ac:dyDescent="0.25">
      <c r="A175" s="18"/>
      <c r="B175" s="10"/>
      <c r="C175" s="10"/>
    </row>
    <row r="176" spans="1:3" x14ac:dyDescent="0.25">
      <c r="A176" s="14"/>
      <c r="B176" s="13"/>
      <c r="C176" s="13"/>
    </row>
    <row r="177" spans="1:3" x14ac:dyDescent="0.25">
      <c r="A177" s="14"/>
      <c r="B177" s="12"/>
      <c r="C177" s="13"/>
    </row>
    <row r="178" spans="1:3" x14ac:dyDescent="0.25">
      <c r="A178" s="14"/>
      <c r="B178" s="12"/>
      <c r="C178" s="13"/>
    </row>
    <row r="179" spans="1:3" x14ac:dyDescent="0.25">
      <c r="A179" s="14"/>
      <c r="B179" s="12"/>
      <c r="C179" s="13"/>
    </row>
    <row r="180" spans="1:3" x14ac:dyDescent="0.25">
      <c r="A180" s="16"/>
      <c r="B180" s="13"/>
      <c r="C180" s="13"/>
    </row>
    <row r="181" spans="1:3" x14ac:dyDescent="0.25">
      <c r="A181" s="16"/>
      <c r="B181" s="15"/>
      <c r="C181" s="13"/>
    </row>
    <row r="182" spans="1:3" x14ac:dyDescent="0.25">
      <c r="A182" s="16"/>
      <c r="B182" s="15"/>
      <c r="C182" s="13"/>
    </row>
    <row r="183" spans="1:3" x14ac:dyDescent="0.25">
      <c r="A183" s="16"/>
      <c r="B183" s="15"/>
      <c r="C183" s="13"/>
    </row>
    <row r="184" spans="1:3" x14ac:dyDescent="0.25">
      <c r="A184" s="16"/>
      <c r="B184" s="15"/>
      <c r="C184" s="13"/>
    </row>
    <row r="185" spans="1:3" x14ac:dyDescent="0.25">
      <c r="A185" s="18"/>
      <c r="B185" s="10"/>
      <c r="C185" s="10"/>
    </row>
    <row r="186" spans="1:3" x14ac:dyDescent="0.25">
      <c r="A186" s="18"/>
      <c r="B186" s="10"/>
      <c r="C186" s="10"/>
    </row>
    <row r="187" spans="1:3" x14ac:dyDescent="0.25">
      <c r="A187" s="18"/>
      <c r="B187" s="10"/>
      <c r="C187" s="10"/>
    </row>
    <row r="188" spans="1:3" x14ac:dyDescent="0.25">
      <c r="A188" s="14"/>
      <c r="B188" s="12"/>
      <c r="C188" s="13"/>
    </row>
    <row r="189" spans="1:3" x14ac:dyDescent="0.25">
      <c r="A189" s="14"/>
      <c r="B189" s="12"/>
      <c r="C189" s="13"/>
    </row>
    <row r="190" spans="1:3" x14ac:dyDescent="0.25">
      <c r="A190" s="18"/>
      <c r="B190" s="10"/>
      <c r="C190" s="10"/>
    </row>
    <row r="191" spans="1:3" x14ac:dyDescent="0.25">
      <c r="A191" s="14"/>
      <c r="B191" s="12"/>
      <c r="C191" s="13"/>
    </row>
    <row r="192" spans="1:3" x14ac:dyDescent="0.25">
      <c r="A192" s="14"/>
      <c r="B192" s="12"/>
      <c r="C192" s="13"/>
    </row>
    <row r="193" spans="1:3" x14ac:dyDescent="0.25">
      <c r="A193" s="18"/>
      <c r="B193" s="10"/>
      <c r="C193" s="10"/>
    </row>
    <row r="194" spans="1:3" x14ac:dyDescent="0.25">
      <c r="A194" s="14"/>
      <c r="B194" s="13"/>
      <c r="C194" s="13"/>
    </row>
    <row r="195" spans="1:3" x14ac:dyDescent="0.25">
      <c r="A195" s="14"/>
      <c r="B195" s="12"/>
      <c r="C195" s="13"/>
    </row>
    <row r="196" spans="1:3" x14ac:dyDescent="0.25">
      <c r="A196" s="14"/>
      <c r="B196" s="12"/>
      <c r="C196" s="13"/>
    </row>
    <row r="197" spans="1:3" x14ac:dyDescent="0.25">
      <c r="A197" s="18"/>
      <c r="B197" s="10"/>
      <c r="C197" s="10"/>
    </row>
    <row r="198" spans="1:3" x14ac:dyDescent="0.25">
      <c r="A198" s="14"/>
      <c r="B198" s="13"/>
      <c r="C198" s="13"/>
    </row>
    <row r="199" spans="1:3" x14ac:dyDescent="0.25">
      <c r="A199" s="16"/>
      <c r="B199" s="12"/>
      <c r="C199" s="13"/>
    </row>
    <row r="200" spans="1:3" x14ac:dyDescent="0.25">
      <c r="A200" s="16"/>
      <c r="B200" s="12"/>
      <c r="C200" s="13"/>
    </row>
    <row r="201" spans="1:3" x14ac:dyDescent="0.25">
      <c r="A201" s="16"/>
      <c r="B201" s="12"/>
      <c r="C201" s="13"/>
    </row>
    <row r="202" spans="1:3" x14ac:dyDescent="0.25">
      <c r="A202" s="14"/>
      <c r="B202" s="12"/>
      <c r="C202" s="13"/>
    </row>
    <row r="203" spans="1:3" x14ac:dyDescent="0.25">
      <c r="A203" s="16"/>
      <c r="B203" s="13"/>
      <c r="C203" s="13"/>
    </row>
    <row r="204" spans="1:3" x14ac:dyDescent="0.25">
      <c r="A204" s="16"/>
      <c r="B204" s="15"/>
      <c r="C204" s="13"/>
    </row>
    <row r="205" spans="1:3" x14ac:dyDescent="0.25">
      <c r="A205" s="16"/>
      <c r="B205" s="15"/>
      <c r="C205" s="13"/>
    </row>
    <row r="206" spans="1:3" x14ac:dyDescent="0.25">
      <c r="A206" s="16"/>
      <c r="B206" s="15"/>
      <c r="C206" s="13"/>
    </row>
    <row r="207" spans="1:3" x14ac:dyDescent="0.25">
      <c r="A207" s="16"/>
      <c r="B207" s="15"/>
      <c r="C207" s="13"/>
    </row>
    <row r="208" spans="1:3" x14ac:dyDescent="0.25">
      <c r="A208" s="16"/>
      <c r="B208" s="15"/>
      <c r="C208" s="13"/>
    </row>
    <row r="209" spans="1:3" x14ac:dyDescent="0.25">
      <c r="A209" s="16"/>
      <c r="B209" s="15"/>
      <c r="C209" s="13"/>
    </row>
    <row r="210" spans="1:3" x14ac:dyDescent="0.25">
      <c r="A210" s="16"/>
      <c r="B210" s="15"/>
      <c r="C210" s="13"/>
    </row>
    <row r="211" spans="1:3" x14ac:dyDescent="0.25">
      <c r="A211" s="16"/>
      <c r="B211" s="15"/>
      <c r="C211" s="13"/>
    </row>
    <row r="212" spans="1:3" x14ac:dyDescent="0.25">
      <c r="A212" s="18"/>
      <c r="B212" s="10"/>
      <c r="C212" s="10"/>
    </row>
    <row r="213" spans="1:3" x14ac:dyDescent="0.25">
      <c r="A213" s="11"/>
      <c r="B213" s="13"/>
      <c r="C213" s="13"/>
    </row>
    <row r="214" spans="1:3" x14ac:dyDescent="0.25">
      <c r="A214" s="11"/>
      <c r="B214" s="12"/>
      <c r="C214" s="13"/>
    </row>
    <row r="215" spans="1:3" x14ac:dyDescent="0.25">
      <c r="A215" s="11"/>
      <c r="B215" s="12"/>
      <c r="C215" s="13"/>
    </row>
    <row r="216" spans="1:3" x14ac:dyDescent="0.25">
      <c r="A216" s="11"/>
      <c r="B216" s="12"/>
      <c r="C216" s="13"/>
    </row>
    <row r="217" spans="1:3" x14ac:dyDescent="0.25">
      <c r="A217" s="11"/>
      <c r="B217" s="12"/>
      <c r="C217" s="13"/>
    </row>
    <row r="218" spans="1:3" x14ac:dyDescent="0.25">
      <c r="A218" s="11"/>
      <c r="B218" s="12"/>
      <c r="C218" s="13"/>
    </row>
    <row r="219" spans="1:3" x14ac:dyDescent="0.25">
      <c r="A219" s="18"/>
      <c r="B219" s="10"/>
      <c r="C219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98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style="1" customWidth="1"/>
    <col min="2" max="2" width="8.5703125" style="2" customWidth="1"/>
    <col min="3" max="3" width="13.5703125" style="1" customWidth="1"/>
    <col min="4" max="10" width="10" style="1" customWidth="1"/>
    <col min="11" max="11" width="11.42578125" style="1" customWidth="1"/>
    <col min="12" max="14" width="10.42578125" style="1" customWidth="1"/>
    <col min="15" max="20" width="10" style="1" customWidth="1"/>
    <col min="21" max="21" width="11" style="1" customWidth="1"/>
    <col min="22" max="16384" width="9.140625" style="1"/>
  </cols>
  <sheetData>
    <row r="1" spans="1:21" s="53" customFormat="1" ht="18.95" customHeight="1" x14ac:dyDescent="0.25">
      <c r="A1" s="68" t="s">
        <v>433</v>
      </c>
      <c r="B1" s="69" t="s">
        <v>489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52"/>
    </row>
    <row r="2" spans="1:21" s="47" customFormat="1" ht="25.5" customHeight="1" x14ac:dyDescent="0.2">
      <c r="A2" s="98" t="s">
        <v>426</v>
      </c>
      <c r="B2" s="98" t="s">
        <v>423</v>
      </c>
      <c r="C2" s="98" t="s">
        <v>425</v>
      </c>
      <c r="D2" s="114" t="s">
        <v>561</v>
      </c>
      <c r="E2" s="114"/>
      <c r="F2" s="114"/>
      <c r="G2" s="114"/>
      <c r="H2" s="114"/>
      <c r="I2" s="114"/>
      <c r="J2" s="114"/>
      <c r="K2" s="114"/>
      <c r="L2" s="51" t="s">
        <v>458</v>
      </c>
      <c r="M2" s="51"/>
      <c r="N2" s="51"/>
      <c r="O2" s="51" t="s">
        <v>547</v>
      </c>
      <c r="P2" s="51"/>
      <c r="Q2" s="51"/>
      <c r="R2" s="51"/>
      <c r="S2" s="51"/>
      <c r="T2" s="51"/>
      <c r="U2" s="51"/>
    </row>
    <row r="3" spans="1:21" s="47" customFormat="1" ht="18.95" customHeight="1" x14ac:dyDescent="0.2">
      <c r="A3" s="46"/>
      <c r="B3" s="48" t="s">
        <v>424</v>
      </c>
      <c r="C3" s="46"/>
      <c r="D3" s="45" t="s">
        <v>416</v>
      </c>
      <c r="E3" s="44" t="s">
        <v>449</v>
      </c>
      <c r="F3" s="44"/>
      <c r="G3" s="44"/>
      <c r="H3" s="44"/>
      <c r="I3" s="44"/>
      <c r="J3" s="44"/>
      <c r="K3" s="44"/>
      <c r="L3" s="45" t="s">
        <v>416</v>
      </c>
      <c r="M3" s="44" t="s">
        <v>464</v>
      </c>
      <c r="N3" s="44"/>
      <c r="O3" s="45" t="s">
        <v>416</v>
      </c>
      <c r="P3" s="44" t="s">
        <v>427</v>
      </c>
      <c r="Q3" s="44"/>
      <c r="R3" s="44"/>
      <c r="S3" s="44"/>
      <c r="T3" s="44"/>
      <c r="U3" s="44"/>
    </row>
    <row r="4" spans="1:21" s="47" customFormat="1" ht="15" customHeight="1" x14ac:dyDescent="0.2">
      <c r="A4" s="46"/>
      <c r="B4" s="46"/>
      <c r="C4" s="46"/>
      <c r="D4" s="46"/>
      <c r="E4" s="45" t="s">
        <v>416</v>
      </c>
      <c r="F4" s="44" t="s">
        <v>427</v>
      </c>
      <c r="G4" s="44"/>
      <c r="H4" s="44"/>
      <c r="I4" s="44"/>
      <c r="J4" s="44"/>
      <c r="K4" s="44"/>
      <c r="L4" s="46"/>
      <c r="M4" s="45" t="s">
        <v>461</v>
      </c>
      <c r="N4" s="45" t="s">
        <v>462</v>
      </c>
      <c r="O4" s="46"/>
      <c r="P4" s="45" t="s">
        <v>417</v>
      </c>
      <c r="Q4" s="45" t="s">
        <v>418</v>
      </c>
      <c r="R4" s="44" t="s">
        <v>508</v>
      </c>
      <c r="S4" s="44"/>
      <c r="T4" s="44"/>
      <c r="U4" s="44"/>
    </row>
    <row r="5" spans="1:21" s="47" customFormat="1" ht="15" customHeight="1" x14ac:dyDescent="0.2">
      <c r="A5" s="46"/>
      <c r="B5" s="46"/>
      <c r="C5" s="46"/>
      <c r="D5" s="46"/>
      <c r="E5" s="46"/>
      <c r="F5" s="45" t="s">
        <v>417</v>
      </c>
      <c r="G5" s="45" t="s">
        <v>418</v>
      </c>
      <c r="H5" s="44" t="s">
        <v>508</v>
      </c>
      <c r="I5" s="44"/>
      <c r="J5" s="44"/>
      <c r="K5" s="44"/>
      <c r="L5" s="46"/>
      <c r="M5" s="46" t="s">
        <v>459</v>
      </c>
      <c r="N5" s="48" t="s">
        <v>506</v>
      </c>
      <c r="O5" s="46"/>
      <c r="P5" s="46"/>
      <c r="Q5" s="48" t="s">
        <v>415</v>
      </c>
      <c r="R5" s="84" t="s">
        <v>456</v>
      </c>
      <c r="S5" s="84" t="s">
        <v>454</v>
      </c>
      <c r="T5" s="84" t="s">
        <v>452</v>
      </c>
      <c r="U5" s="84" t="s">
        <v>450</v>
      </c>
    </row>
    <row r="6" spans="1:21" s="47" customFormat="1" ht="26.25" customHeight="1" x14ac:dyDescent="0.2">
      <c r="A6" s="46"/>
      <c r="B6" s="46"/>
      <c r="C6" s="46"/>
      <c r="D6" s="46"/>
      <c r="E6" s="46"/>
      <c r="F6" s="46"/>
      <c r="G6" s="48" t="s">
        <v>415</v>
      </c>
      <c r="H6" s="94" t="s">
        <v>419</v>
      </c>
      <c r="I6" s="94" t="s">
        <v>420</v>
      </c>
      <c r="J6" s="94" t="s">
        <v>421</v>
      </c>
      <c r="K6" s="94" t="s">
        <v>422</v>
      </c>
      <c r="L6" s="46"/>
      <c r="M6" s="48" t="s">
        <v>460</v>
      </c>
      <c r="N6" s="48" t="s">
        <v>507</v>
      </c>
      <c r="O6" s="46"/>
      <c r="P6" s="46"/>
      <c r="Q6" s="46"/>
      <c r="R6" s="71" t="s">
        <v>457</v>
      </c>
      <c r="S6" s="71" t="s">
        <v>455</v>
      </c>
      <c r="T6" s="71" t="s">
        <v>453</v>
      </c>
      <c r="U6" s="71" t="s">
        <v>451</v>
      </c>
    </row>
    <row r="7" spans="1:21" s="47" customFormat="1" ht="15" hidden="1" customHeight="1" x14ac:dyDescent="0.2">
      <c r="A7" s="79"/>
      <c r="B7" s="80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7" customFormat="1" ht="15" customHeight="1" x14ac:dyDescent="0.2">
      <c r="A8" s="35" t="s">
        <v>430</v>
      </c>
      <c r="B8" s="35" t="s">
        <v>431</v>
      </c>
      <c r="C8" s="35" t="s">
        <v>432</v>
      </c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35">
        <v>12</v>
      </c>
      <c r="P8" s="35">
        <v>13</v>
      </c>
      <c r="Q8" s="35">
        <v>14</v>
      </c>
      <c r="R8" s="35">
        <v>15</v>
      </c>
      <c r="S8" s="35">
        <v>16</v>
      </c>
      <c r="T8" s="35">
        <v>17</v>
      </c>
      <c r="U8" s="35">
        <v>18</v>
      </c>
    </row>
    <row r="9" spans="1:21" s="7" customFormat="1" ht="15" customHeight="1" x14ac:dyDescent="0.2">
      <c r="A9" s="113" t="s">
        <v>608</v>
      </c>
      <c r="B9" s="23" t="s">
        <v>91</v>
      </c>
      <c r="C9" s="33" t="s">
        <v>0</v>
      </c>
      <c r="D9" s="128">
        <v>627056</v>
      </c>
      <c r="E9" s="128">
        <v>170687</v>
      </c>
      <c r="F9" s="128">
        <v>118935</v>
      </c>
      <c r="G9" s="128">
        <v>49742</v>
      </c>
      <c r="H9" s="128">
        <v>15773</v>
      </c>
      <c r="I9" s="128">
        <v>20400</v>
      </c>
      <c r="J9" s="128">
        <v>53634</v>
      </c>
      <c r="K9" s="128">
        <v>21042</v>
      </c>
      <c r="L9" s="128">
        <v>217600</v>
      </c>
      <c r="M9" s="128">
        <v>95412</v>
      </c>
      <c r="N9" s="128">
        <v>23934</v>
      </c>
      <c r="O9" s="128">
        <v>1531234</v>
      </c>
      <c r="P9" s="128">
        <v>1003048</v>
      </c>
      <c r="Q9" s="128">
        <v>537290</v>
      </c>
      <c r="R9" s="128">
        <v>110850</v>
      </c>
      <c r="S9" s="128">
        <v>145757</v>
      </c>
      <c r="T9" s="128">
        <v>351731</v>
      </c>
      <c r="U9" s="128">
        <v>297222</v>
      </c>
    </row>
    <row r="10" spans="1:21" s="7" customFormat="1" ht="15" customHeight="1" x14ac:dyDescent="0.2">
      <c r="A10" s="49" t="s">
        <v>428</v>
      </c>
      <c r="B10" s="50"/>
      <c r="C10" s="50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0"/>
    </row>
    <row r="11" spans="1:21" s="7" customFormat="1" ht="15" customHeight="1" x14ac:dyDescent="0.2">
      <c r="A11" s="33" t="s">
        <v>610</v>
      </c>
      <c r="B11" s="23" t="s">
        <v>92</v>
      </c>
      <c r="C11" s="33" t="s">
        <v>1</v>
      </c>
      <c r="D11" s="128">
        <v>105900</v>
      </c>
      <c r="E11" s="128">
        <v>26990</v>
      </c>
      <c r="F11" s="128">
        <v>13156</v>
      </c>
      <c r="G11" s="128">
        <v>6441</v>
      </c>
      <c r="H11" s="128">
        <v>2172</v>
      </c>
      <c r="I11" s="128">
        <v>2628</v>
      </c>
      <c r="J11" s="128">
        <v>2160</v>
      </c>
      <c r="K11" s="128">
        <v>12585</v>
      </c>
      <c r="L11" s="128">
        <v>40367</v>
      </c>
      <c r="M11" s="128">
        <v>6427</v>
      </c>
      <c r="N11" s="128">
        <v>7059</v>
      </c>
      <c r="O11" s="128">
        <v>262260</v>
      </c>
      <c r="P11" s="128">
        <v>132129</v>
      </c>
      <c r="Q11" s="128">
        <v>73306</v>
      </c>
      <c r="R11" s="128">
        <v>15071</v>
      </c>
      <c r="S11" s="128">
        <v>19700</v>
      </c>
      <c r="T11" s="128">
        <v>28875</v>
      </c>
      <c r="U11" s="128">
        <v>113652</v>
      </c>
    </row>
    <row r="12" spans="1:21" s="7" customFormat="1" ht="15" customHeight="1" x14ac:dyDescent="0.2">
      <c r="A12" s="36" t="s">
        <v>612</v>
      </c>
      <c r="B12" s="25" t="s">
        <v>93</v>
      </c>
      <c r="C12" s="31" t="s">
        <v>2</v>
      </c>
      <c r="D12" s="131">
        <v>19707</v>
      </c>
      <c r="E12" s="131">
        <v>5606</v>
      </c>
      <c r="F12" s="131">
        <v>2120</v>
      </c>
      <c r="G12" s="131">
        <v>1176</v>
      </c>
      <c r="H12" s="131">
        <v>6</v>
      </c>
      <c r="I12" s="131">
        <v>9</v>
      </c>
      <c r="J12" s="131">
        <v>60</v>
      </c>
      <c r="K12" s="131">
        <v>4790</v>
      </c>
      <c r="L12" s="131">
        <v>6880</v>
      </c>
      <c r="M12" s="131">
        <v>285</v>
      </c>
      <c r="N12" s="131">
        <v>2932</v>
      </c>
      <c r="O12" s="131">
        <v>43120</v>
      </c>
      <c r="P12" s="131">
        <v>18264</v>
      </c>
      <c r="Q12" s="131">
        <v>10942</v>
      </c>
      <c r="R12" s="131">
        <v>85</v>
      </c>
      <c r="S12" s="131">
        <v>151</v>
      </c>
      <c r="T12" s="131">
        <v>1137</v>
      </c>
      <c r="U12" s="131">
        <v>29662</v>
      </c>
    </row>
    <row r="13" spans="1:21" s="7" customFormat="1" ht="15" customHeight="1" x14ac:dyDescent="0.2">
      <c r="A13" s="49" t="s">
        <v>429</v>
      </c>
      <c r="B13" s="50"/>
      <c r="C13" s="50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0"/>
    </row>
    <row r="14" spans="1:21" s="7" customFormat="1" ht="15" customHeight="1" x14ac:dyDescent="0.2">
      <c r="A14" s="40" t="s">
        <v>611</v>
      </c>
      <c r="B14" s="26" t="s">
        <v>258</v>
      </c>
      <c r="C14" s="31" t="s">
        <v>3</v>
      </c>
      <c r="D14" s="131">
        <v>1581</v>
      </c>
      <c r="E14" s="131">
        <v>547</v>
      </c>
      <c r="F14" s="131">
        <v>176</v>
      </c>
      <c r="G14" s="131">
        <v>74</v>
      </c>
      <c r="H14" s="131">
        <v>0</v>
      </c>
      <c r="I14" s="131">
        <v>1</v>
      </c>
      <c r="J14" s="131">
        <v>3</v>
      </c>
      <c r="K14" s="131">
        <v>446</v>
      </c>
      <c r="L14" s="131">
        <v>422</v>
      </c>
      <c r="M14" s="131">
        <v>11</v>
      </c>
      <c r="N14" s="131">
        <v>235</v>
      </c>
      <c r="O14" s="131">
        <v>2720</v>
      </c>
      <c r="P14" s="131">
        <v>897</v>
      </c>
      <c r="Q14" s="131">
        <v>522</v>
      </c>
      <c r="R14" s="131">
        <v>0</v>
      </c>
      <c r="S14" s="131">
        <v>0</v>
      </c>
      <c r="T14" s="131">
        <v>19</v>
      </c>
      <c r="U14" s="131">
        <v>2193</v>
      </c>
    </row>
    <row r="15" spans="1:21" s="7" customFormat="1" ht="15" customHeight="1" x14ac:dyDescent="0.2">
      <c r="A15" s="40" t="s">
        <v>613</v>
      </c>
      <c r="B15" s="26" t="s">
        <v>259</v>
      </c>
      <c r="C15" s="31" t="s">
        <v>4</v>
      </c>
      <c r="D15" s="131">
        <v>12434</v>
      </c>
      <c r="E15" s="131">
        <v>4125</v>
      </c>
      <c r="F15" s="131">
        <v>1537</v>
      </c>
      <c r="G15" s="131">
        <v>876</v>
      </c>
      <c r="H15" s="131">
        <v>0</v>
      </c>
      <c r="I15" s="131">
        <v>1</v>
      </c>
      <c r="J15" s="131">
        <v>21</v>
      </c>
      <c r="K15" s="131">
        <v>3611</v>
      </c>
      <c r="L15" s="131">
        <v>4895</v>
      </c>
      <c r="M15" s="131">
        <v>192</v>
      </c>
      <c r="N15" s="131">
        <v>1960</v>
      </c>
      <c r="O15" s="131">
        <v>24568</v>
      </c>
      <c r="P15" s="131">
        <v>9032</v>
      </c>
      <c r="Q15" s="131">
        <v>4846</v>
      </c>
      <c r="R15" s="131">
        <v>3</v>
      </c>
      <c r="S15" s="131">
        <v>3</v>
      </c>
      <c r="T15" s="131">
        <v>168</v>
      </c>
      <c r="U15" s="131">
        <v>18663</v>
      </c>
    </row>
    <row r="16" spans="1:21" s="7" customFormat="1" ht="15" customHeight="1" x14ac:dyDescent="0.2">
      <c r="A16" s="36" t="s">
        <v>614</v>
      </c>
      <c r="B16" s="25" t="s">
        <v>94</v>
      </c>
      <c r="C16" s="31" t="s">
        <v>5</v>
      </c>
      <c r="D16" s="131">
        <v>44976</v>
      </c>
      <c r="E16" s="131">
        <v>12451</v>
      </c>
      <c r="F16" s="131">
        <v>6078</v>
      </c>
      <c r="G16" s="131">
        <v>2886</v>
      </c>
      <c r="H16" s="131">
        <v>1439</v>
      </c>
      <c r="I16" s="131">
        <v>1758</v>
      </c>
      <c r="J16" s="131">
        <v>1018</v>
      </c>
      <c r="K16" s="131">
        <v>4926</v>
      </c>
      <c r="L16" s="131">
        <v>17437</v>
      </c>
      <c r="M16" s="131">
        <v>3368</v>
      </c>
      <c r="N16" s="131">
        <v>1825</v>
      </c>
      <c r="O16" s="131">
        <v>103928</v>
      </c>
      <c r="P16" s="131">
        <v>50349</v>
      </c>
      <c r="Q16" s="131">
        <v>25259</v>
      </c>
      <c r="R16" s="131">
        <v>9507</v>
      </c>
      <c r="S16" s="131">
        <v>11984</v>
      </c>
      <c r="T16" s="131">
        <v>10671</v>
      </c>
      <c r="U16" s="131">
        <v>42979</v>
      </c>
    </row>
    <row r="17" spans="1:21" s="7" customFormat="1" ht="15" customHeight="1" x14ac:dyDescent="0.2">
      <c r="A17" s="36" t="s">
        <v>615</v>
      </c>
      <c r="B17" s="25" t="s">
        <v>95</v>
      </c>
      <c r="C17" s="31" t="s">
        <v>6</v>
      </c>
      <c r="D17" s="131">
        <v>25520</v>
      </c>
      <c r="E17" s="131">
        <v>6142</v>
      </c>
      <c r="F17" s="131">
        <v>3454</v>
      </c>
      <c r="G17" s="131">
        <v>1426</v>
      </c>
      <c r="H17" s="131">
        <v>386</v>
      </c>
      <c r="I17" s="131">
        <v>492</v>
      </c>
      <c r="J17" s="131">
        <v>489</v>
      </c>
      <c r="K17" s="131">
        <v>2139</v>
      </c>
      <c r="L17" s="131">
        <v>10766</v>
      </c>
      <c r="M17" s="131">
        <v>1982</v>
      </c>
      <c r="N17" s="131">
        <v>1490</v>
      </c>
      <c r="O17" s="131">
        <v>72547</v>
      </c>
      <c r="P17" s="131">
        <v>40698</v>
      </c>
      <c r="Q17" s="131">
        <v>19604</v>
      </c>
      <c r="R17" s="131">
        <v>3499</v>
      </c>
      <c r="S17" s="131">
        <v>4970</v>
      </c>
      <c r="T17" s="131">
        <v>9683</v>
      </c>
      <c r="U17" s="131">
        <v>27377</v>
      </c>
    </row>
    <row r="18" spans="1:21" s="7" customFormat="1" ht="26.25" customHeight="1" x14ac:dyDescent="0.2">
      <c r="A18" s="36" t="s">
        <v>696</v>
      </c>
      <c r="B18" s="25" t="s">
        <v>98</v>
      </c>
      <c r="C18" s="31" t="s">
        <v>7</v>
      </c>
      <c r="D18" s="131">
        <v>12643</v>
      </c>
      <c r="E18" s="131">
        <v>2081</v>
      </c>
      <c r="F18" s="131">
        <v>1106</v>
      </c>
      <c r="G18" s="131">
        <v>576</v>
      </c>
      <c r="H18" s="131">
        <v>88</v>
      </c>
      <c r="I18" s="131">
        <v>140</v>
      </c>
      <c r="J18" s="131">
        <v>506</v>
      </c>
      <c r="K18" s="131">
        <v>231</v>
      </c>
      <c r="L18" s="131">
        <v>4410</v>
      </c>
      <c r="M18" s="131">
        <v>591</v>
      </c>
      <c r="N18" s="131">
        <v>552</v>
      </c>
      <c r="O18" s="131">
        <v>35911</v>
      </c>
      <c r="P18" s="131">
        <v>18240</v>
      </c>
      <c r="Q18" s="131">
        <v>12633</v>
      </c>
      <c r="R18" s="131">
        <v>763</v>
      </c>
      <c r="S18" s="131">
        <v>1210</v>
      </c>
      <c r="T18" s="131">
        <v>6187</v>
      </c>
      <c r="U18" s="131">
        <v>9053</v>
      </c>
    </row>
    <row r="19" spans="1:21" s="7" customFormat="1" ht="15" customHeight="1" x14ac:dyDescent="0.2">
      <c r="A19" s="33" t="s">
        <v>616</v>
      </c>
      <c r="B19" s="23" t="s">
        <v>109</v>
      </c>
      <c r="C19" s="33" t="s">
        <v>8</v>
      </c>
      <c r="D19" s="128">
        <v>271944</v>
      </c>
      <c r="E19" s="128">
        <v>93798</v>
      </c>
      <c r="F19" s="128">
        <v>81372</v>
      </c>
      <c r="G19" s="128">
        <v>28410</v>
      </c>
      <c r="H19" s="128">
        <v>108</v>
      </c>
      <c r="I19" s="128">
        <v>1154</v>
      </c>
      <c r="J19" s="128">
        <v>40726</v>
      </c>
      <c r="K19" s="128">
        <v>4187</v>
      </c>
      <c r="L19" s="128">
        <v>104219</v>
      </c>
      <c r="M19" s="128">
        <v>59029</v>
      </c>
      <c r="N19" s="128">
        <v>10969</v>
      </c>
      <c r="O19" s="128">
        <v>594536</v>
      </c>
      <c r="P19" s="128">
        <v>513816</v>
      </c>
      <c r="Q19" s="128">
        <v>212265</v>
      </c>
      <c r="R19" s="128">
        <v>130</v>
      </c>
      <c r="S19" s="128">
        <v>1473</v>
      </c>
      <c r="T19" s="128">
        <v>176255</v>
      </c>
      <c r="U19" s="128">
        <v>78531</v>
      </c>
    </row>
    <row r="20" spans="1:21" s="7" customFormat="1" ht="15" customHeight="1" x14ac:dyDescent="0.2">
      <c r="A20" s="49" t="s">
        <v>526</v>
      </c>
      <c r="B20" s="50"/>
      <c r="C20" s="50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0"/>
    </row>
    <row r="21" spans="1:21" s="7" customFormat="1" ht="15" customHeight="1" x14ac:dyDescent="0.2">
      <c r="A21" s="36" t="s">
        <v>617</v>
      </c>
      <c r="B21" s="25" t="s">
        <v>112</v>
      </c>
      <c r="C21" s="31" t="s">
        <v>9</v>
      </c>
      <c r="D21" s="131">
        <v>94019</v>
      </c>
      <c r="E21" s="131">
        <v>59650</v>
      </c>
      <c r="F21" s="131">
        <v>52675</v>
      </c>
      <c r="G21" s="131">
        <v>17841</v>
      </c>
      <c r="H21" s="131">
        <v>108</v>
      </c>
      <c r="I21" s="131">
        <v>1108</v>
      </c>
      <c r="J21" s="131">
        <v>29346</v>
      </c>
      <c r="K21" s="131">
        <v>1475</v>
      </c>
      <c r="L21" s="131">
        <v>62455</v>
      </c>
      <c r="M21" s="131">
        <v>43692</v>
      </c>
      <c r="N21" s="131">
        <v>2976</v>
      </c>
      <c r="O21" s="131">
        <v>140454</v>
      </c>
      <c r="P21" s="131">
        <v>124186</v>
      </c>
      <c r="Q21" s="131">
        <v>44597</v>
      </c>
      <c r="R21" s="131">
        <v>130</v>
      </c>
      <c r="S21" s="131">
        <v>1427</v>
      </c>
      <c r="T21" s="131">
        <v>65806</v>
      </c>
      <c r="U21" s="131">
        <v>7620</v>
      </c>
    </row>
    <row r="22" spans="1:21" s="7" customFormat="1" ht="15" customHeight="1" x14ac:dyDescent="0.2">
      <c r="A22" s="49" t="s">
        <v>618</v>
      </c>
      <c r="B22" s="50"/>
      <c r="C22" s="50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/>
    </row>
    <row r="23" spans="1:21" s="7" customFormat="1" ht="15" customHeight="1" x14ac:dyDescent="0.2">
      <c r="A23" s="40" t="s">
        <v>622</v>
      </c>
      <c r="B23" s="25" t="s">
        <v>260</v>
      </c>
      <c r="C23" s="31" t="s">
        <v>10</v>
      </c>
      <c r="D23" s="131">
        <v>72259</v>
      </c>
      <c r="E23" s="131">
        <v>44899</v>
      </c>
      <c r="F23" s="131">
        <v>40342</v>
      </c>
      <c r="G23" s="131">
        <v>15598</v>
      </c>
      <c r="H23" s="131">
        <v>28</v>
      </c>
      <c r="I23" s="131">
        <v>310</v>
      </c>
      <c r="J23" s="131">
        <v>20261</v>
      </c>
      <c r="K23" s="131">
        <v>1277</v>
      </c>
      <c r="L23" s="131">
        <v>52899</v>
      </c>
      <c r="M23" s="131">
        <v>37555</v>
      </c>
      <c r="N23" s="131">
        <v>2492</v>
      </c>
      <c r="O23" s="131">
        <v>106848</v>
      </c>
      <c r="P23" s="131">
        <v>94270</v>
      </c>
      <c r="Q23" s="131">
        <v>38799</v>
      </c>
      <c r="R23" s="131">
        <v>46</v>
      </c>
      <c r="S23" s="131">
        <v>544</v>
      </c>
      <c r="T23" s="131">
        <v>45481</v>
      </c>
      <c r="U23" s="131">
        <v>7275</v>
      </c>
    </row>
    <row r="24" spans="1:21" s="7" customFormat="1" ht="15" customHeight="1" x14ac:dyDescent="0.2">
      <c r="A24" s="40" t="s">
        <v>623</v>
      </c>
      <c r="B24" s="25" t="s">
        <v>261</v>
      </c>
      <c r="C24" s="31" t="s">
        <v>11</v>
      </c>
      <c r="D24" s="131">
        <v>3823</v>
      </c>
      <c r="E24" s="131">
        <v>2158</v>
      </c>
      <c r="F24" s="131">
        <v>1828</v>
      </c>
      <c r="G24" s="131">
        <v>233</v>
      </c>
      <c r="H24" s="131">
        <v>0</v>
      </c>
      <c r="I24" s="131">
        <v>5</v>
      </c>
      <c r="J24" s="131">
        <v>1326</v>
      </c>
      <c r="K24" s="131">
        <v>11</v>
      </c>
      <c r="L24" s="131">
        <v>2088</v>
      </c>
      <c r="M24" s="131">
        <v>802</v>
      </c>
      <c r="N24" s="131">
        <v>287</v>
      </c>
      <c r="O24" s="131">
        <v>6506</v>
      </c>
      <c r="P24" s="131">
        <v>5629</v>
      </c>
      <c r="Q24" s="131">
        <v>779</v>
      </c>
      <c r="R24" s="131">
        <v>0</v>
      </c>
      <c r="S24" s="131">
        <v>5</v>
      </c>
      <c r="T24" s="131">
        <v>3556</v>
      </c>
      <c r="U24" s="131">
        <v>56</v>
      </c>
    </row>
    <row r="25" spans="1:21" s="7" customFormat="1" ht="15" customHeight="1" x14ac:dyDescent="0.2">
      <c r="A25" s="5" t="s">
        <v>624</v>
      </c>
      <c r="B25" s="25" t="s">
        <v>171</v>
      </c>
      <c r="C25" s="31" t="s">
        <v>395</v>
      </c>
      <c r="D25" s="131">
        <v>1733</v>
      </c>
      <c r="E25" s="131">
        <v>1233</v>
      </c>
      <c r="F25" s="131">
        <v>1038</v>
      </c>
      <c r="G25" s="131">
        <v>13</v>
      </c>
      <c r="H25" s="131">
        <v>0</v>
      </c>
      <c r="I25" s="131">
        <v>3</v>
      </c>
      <c r="J25" s="131">
        <v>787</v>
      </c>
      <c r="K25" s="131">
        <v>7</v>
      </c>
      <c r="L25" s="131">
        <v>906</v>
      </c>
      <c r="M25" s="131">
        <v>459</v>
      </c>
      <c r="N25" s="131">
        <v>32</v>
      </c>
      <c r="O25" s="131">
        <v>1911</v>
      </c>
      <c r="P25" s="131">
        <v>1564</v>
      </c>
      <c r="Q25" s="131">
        <v>176</v>
      </c>
      <c r="R25" s="131">
        <v>0</v>
      </c>
      <c r="S25" s="131">
        <v>3</v>
      </c>
      <c r="T25" s="131">
        <v>1186</v>
      </c>
      <c r="U25" s="131">
        <v>14</v>
      </c>
    </row>
    <row r="26" spans="1:21" s="7" customFormat="1" ht="15" customHeight="1" x14ac:dyDescent="0.2">
      <c r="A26" s="153" t="s">
        <v>642</v>
      </c>
      <c r="B26" s="25" t="s">
        <v>172</v>
      </c>
      <c r="C26" s="31" t="s">
        <v>395</v>
      </c>
      <c r="D26" s="131">
        <v>1101</v>
      </c>
      <c r="E26" s="131">
        <v>561</v>
      </c>
      <c r="F26" s="131">
        <v>461</v>
      </c>
      <c r="G26" s="131">
        <v>87</v>
      </c>
      <c r="H26" s="131">
        <v>0</v>
      </c>
      <c r="I26" s="131">
        <v>1</v>
      </c>
      <c r="J26" s="131">
        <v>377</v>
      </c>
      <c r="K26" s="131">
        <v>0</v>
      </c>
      <c r="L26" s="131">
        <v>852</v>
      </c>
      <c r="M26" s="131">
        <v>264</v>
      </c>
      <c r="N26" s="131">
        <v>238</v>
      </c>
      <c r="O26" s="131">
        <v>2646</v>
      </c>
      <c r="P26" s="131">
        <v>2363</v>
      </c>
      <c r="Q26" s="131">
        <v>339</v>
      </c>
      <c r="R26" s="131">
        <v>0</v>
      </c>
      <c r="S26" s="131">
        <v>1</v>
      </c>
      <c r="T26" s="131">
        <v>1453</v>
      </c>
      <c r="U26" s="131">
        <v>8</v>
      </c>
    </row>
    <row r="27" spans="1:21" s="7" customFormat="1" ht="15" customHeight="1" x14ac:dyDescent="0.2">
      <c r="A27" s="153" t="s">
        <v>633</v>
      </c>
      <c r="B27" s="25" t="s">
        <v>173</v>
      </c>
      <c r="C27" s="31" t="s">
        <v>395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5</v>
      </c>
      <c r="P27" s="131">
        <v>5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</row>
    <row r="28" spans="1:21" s="7" customFormat="1" ht="15" customHeight="1" x14ac:dyDescent="0.2">
      <c r="A28" s="153" t="s">
        <v>634</v>
      </c>
      <c r="B28" s="25" t="s">
        <v>174</v>
      </c>
      <c r="C28" s="31" t="s">
        <v>395</v>
      </c>
      <c r="D28" s="131">
        <v>87</v>
      </c>
      <c r="E28" s="131">
        <v>34</v>
      </c>
      <c r="F28" s="131">
        <v>31</v>
      </c>
      <c r="G28" s="131">
        <v>2</v>
      </c>
      <c r="H28" s="131">
        <v>0</v>
      </c>
      <c r="I28" s="131">
        <v>0</v>
      </c>
      <c r="J28" s="131">
        <v>16</v>
      </c>
      <c r="K28" s="131">
        <v>0</v>
      </c>
      <c r="L28" s="131">
        <v>35</v>
      </c>
      <c r="M28" s="131">
        <v>10</v>
      </c>
      <c r="N28" s="131">
        <v>5</v>
      </c>
      <c r="O28" s="131">
        <v>222</v>
      </c>
      <c r="P28" s="131">
        <v>146</v>
      </c>
      <c r="Q28" s="131">
        <v>6</v>
      </c>
      <c r="R28" s="131">
        <v>0</v>
      </c>
      <c r="S28" s="131">
        <v>0</v>
      </c>
      <c r="T28" s="131">
        <v>65</v>
      </c>
      <c r="U28" s="131">
        <v>0</v>
      </c>
    </row>
    <row r="29" spans="1:21" s="7" customFormat="1" ht="15" customHeight="1" x14ac:dyDescent="0.2">
      <c r="A29" s="153" t="s">
        <v>635</v>
      </c>
      <c r="B29" s="25" t="s">
        <v>175</v>
      </c>
      <c r="C29" s="31" t="s">
        <v>395</v>
      </c>
      <c r="D29" s="131">
        <v>16</v>
      </c>
      <c r="E29" s="131">
        <v>16</v>
      </c>
      <c r="F29" s="131">
        <v>15</v>
      </c>
      <c r="G29" s="131">
        <v>2</v>
      </c>
      <c r="H29" s="131">
        <v>0</v>
      </c>
      <c r="I29" s="131">
        <v>1</v>
      </c>
      <c r="J29" s="131">
        <v>8</v>
      </c>
      <c r="K29" s="131">
        <v>0</v>
      </c>
      <c r="L29" s="131">
        <v>8</v>
      </c>
      <c r="M29" s="131">
        <v>6</v>
      </c>
      <c r="N29" s="131">
        <v>0</v>
      </c>
      <c r="O29" s="131">
        <v>100</v>
      </c>
      <c r="P29" s="131">
        <v>94</v>
      </c>
      <c r="Q29" s="131">
        <v>6</v>
      </c>
      <c r="R29" s="131">
        <v>0</v>
      </c>
      <c r="S29" s="131">
        <v>1</v>
      </c>
      <c r="T29" s="131">
        <v>60</v>
      </c>
      <c r="U29" s="131">
        <v>0</v>
      </c>
    </row>
    <row r="30" spans="1:21" s="7" customFormat="1" ht="15" customHeight="1" x14ac:dyDescent="0.2">
      <c r="A30" s="153" t="s">
        <v>636</v>
      </c>
      <c r="B30" s="25" t="s">
        <v>176</v>
      </c>
      <c r="C30" s="31" t="s">
        <v>395</v>
      </c>
      <c r="D30" s="131">
        <v>4</v>
      </c>
      <c r="E30" s="131">
        <v>4</v>
      </c>
      <c r="F30" s="131">
        <v>4</v>
      </c>
      <c r="G30" s="131">
        <v>1</v>
      </c>
      <c r="H30" s="131">
        <v>0</v>
      </c>
      <c r="I30" s="131">
        <v>0</v>
      </c>
      <c r="J30" s="131">
        <v>2</v>
      </c>
      <c r="K30" s="131">
        <v>0</v>
      </c>
      <c r="L30" s="131">
        <v>0</v>
      </c>
      <c r="M30" s="131">
        <v>0</v>
      </c>
      <c r="N30" s="131">
        <v>0</v>
      </c>
      <c r="O30" s="131">
        <v>16</v>
      </c>
      <c r="P30" s="131">
        <v>16</v>
      </c>
      <c r="Q30" s="131">
        <v>6</v>
      </c>
      <c r="R30" s="131">
        <v>0</v>
      </c>
      <c r="S30" s="131">
        <v>0</v>
      </c>
      <c r="T30" s="131">
        <v>11</v>
      </c>
      <c r="U30" s="131">
        <v>0</v>
      </c>
    </row>
    <row r="31" spans="1:21" s="7" customFormat="1" ht="15" customHeight="1" x14ac:dyDescent="0.2">
      <c r="A31" s="153" t="s">
        <v>637</v>
      </c>
      <c r="B31" s="25" t="s">
        <v>177</v>
      </c>
      <c r="C31" s="31" t="s">
        <v>395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</row>
    <row r="32" spans="1:21" s="7" customFormat="1" ht="15" customHeight="1" x14ac:dyDescent="0.2">
      <c r="A32" s="153" t="s">
        <v>641</v>
      </c>
      <c r="B32" s="25" t="s">
        <v>178</v>
      </c>
      <c r="C32" s="31" t="s">
        <v>395</v>
      </c>
      <c r="D32" s="131">
        <v>16</v>
      </c>
      <c r="E32" s="131">
        <v>2</v>
      </c>
      <c r="F32" s="131">
        <v>1</v>
      </c>
      <c r="G32" s="131">
        <v>1</v>
      </c>
      <c r="H32" s="131">
        <v>0</v>
      </c>
      <c r="I32" s="131">
        <v>0</v>
      </c>
      <c r="J32" s="131">
        <v>2</v>
      </c>
      <c r="K32" s="131">
        <v>0</v>
      </c>
      <c r="L32" s="131">
        <v>4</v>
      </c>
      <c r="M32" s="131">
        <v>1</v>
      </c>
      <c r="N32" s="131">
        <v>0</v>
      </c>
      <c r="O32" s="131">
        <v>131</v>
      </c>
      <c r="P32" s="131">
        <v>108</v>
      </c>
      <c r="Q32" s="131">
        <v>3</v>
      </c>
      <c r="R32" s="131">
        <v>0</v>
      </c>
      <c r="S32" s="131">
        <v>0</v>
      </c>
      <c r="T32" s="131">
        <v>53</v>
      </c>
      <c r="U32" s="131">
        <v>6</v>
      </c>
    </row>
    <row r="33" spans="1:21" s="7" customFormat="1" ht="15" customHeight="1" x14ac:dyDescent="0.2">
      <c r="A33" s="153" t="s">
        <v>638</v>
      </c>
      <c r="B33" s="25" t="s">
        <v>179</v>
      </c>
      <c r="C33" s="31" t="s">
        <v>395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1</v>
      </c>
      <c r="M33" s="131">
        <v>1</v>
      </c>
      <c r="N33" s="131">
        <v>0</v>
      </c>
      <c r="O33" s="131">
        <v>5</v>
      </c>
      <c r="P33" s="131">
        <v>4</v>
      </c>
      <c r="Q33" s="131">
        <v>0</v>
      </c>
      <c r="R33" s="131">
        <v>0</v>
      </c>
      <c r="S33" s="131">
        <v>0</v>
      </c>
      <c r="T33" s="131">
        <v>5</v>
      </c>
      <c r="U33" s="131">
        <v>0</v>
      </c>
    </row>
    <row r="34" spans="1:21" s="7" customFormat="1" ht="15" customHeight="1" x14ac:dyDescent="0.2">
      <c r="A34" s="153" t="s">
        <v>639</v>
      </c>
      <c r="B34" s="25" t="s">
        <v>180</v>
      </c>
      <c r="C34" s="31" t="s">
        <v>395</v>
      </c>
      <c r="D34" s="131">
        <v>4</v>
      </c>
      <c r="E34" s="131">
        <v>4</v>
      </c>
      <c r="F34" s="131">
        <v>4</v>
      </c>
      <c r="G34" s="131">
        <v>3</v>
      </c>
      <c r="H34" s="131">
        <v>0</v>
      </c>
      <c r="I34" s="131">
        <v>0</v>
      </c>
      <c r="J34" s="131">
        <v>4</v>
      </c>
      <c r="K34" s="131">
        <v>0</v>
      </c>
      <c r="L34" s="131">
        <v>1</v>
      </c>
      <c r="M34" s="131">
        <v>0</v>
      </c>
      <c r="N34" s="131">
        <v>1</v>
      </c>
      <c r="O34" s="131">
        <v>15</v>
      </c>
      <c r="P34" s="131">
        <v>13</v>
      </c>
      <c r="Q34" s="131">
        <v>2</v>
      </c>
      <c r="R34" s="131">
        <v>0</v>
      </c>
      <c r="S34" s="131">
        <v>0</v>
      </c>
      <c r="T34" s="131">
        <v>7</v>
      </c>
      <c r="U34" s="131">
        <v>0</v>
      </c>
    </row>
    <row r="35" spans="1:21" s="7" customFormat="1" ht="15" customHeight="1" x14ac:dyDescent="0.2">
      <c r="A35" s="153" t="s">
        <v>640</v>
      </c>
      <c r="B35" s="25" t="s">
        <v>181</v>
      </c>
      <c r="C35" s="31" t="s">
        <v>395</v>
      </c>
      <c r="D35" s="131">
        <v>141</v>
      </c>
      <c r="E35" s="131">
        <v>88</v>
      </c>
      <c r="F35" s="131">
        <v>81</v>
      </c>
      <c r="G35" s="131">
        <v>13</v>
      </c>
      <c r="H35" s="131">
        <v>0</v>
      </c>
      <c r="I35" s="131">
        <v>0</v>
      </c>
      <c r="J35" s="131">
        <v>57</v>
      </c>
      <c r="K35" s="131">
        <v>0</v>
      </c>
      <c r="L35" s="131">
        <v>71</v>
      </c>
      <c r="M35" s="131">
        <v>4</v>
      </c>
      <c r="N35" s="131">
        <v>0</v>
      </c>
      <c r="O35" s="131">
        <v>136</v>
      </c>
      <c r="P35" s="131">
        <v>90</v>
      </c>
      <c r="Q35" s="131">
        <v>17</v>
      </c>
      <c r="R35" s="131">
        <v>0</v>
      </c>
      <c r="S35" s="131">
        <v>0</v>
      </c>
      <c r="T35" s="131">
        <v>71</v>
      </c>
      <c r="U35" s="131">
        <v>10</v>
      </c>
    </row>
    <row r="36" spans="1:21" s="7" customFormat="1" ht="15" customHeight="1" x14ac:dyDescent="0.2">
      <c r="A36" s="40" t="s">
        <v>625</v>
      </c>
      <c r="B36" s="25" t="s">
        <v>262</v>
      </c>
      <c r="C36" s="31" t="s">
        <v>12</v>
      </c>
      <c r="D36" s="131">
        <v>5846</v>
      </c>
      <c r="E36" s="131">
        <v>3002</v>
      </c>
      <c r="F36" s="131">
        <v>2642</v>
      </c>
      <c r="G36" s="131">
        <v>386</v>
      </c>
      <c r="H36" s="131">
        <v>2</v>
      </c>
      <c r="I36" s="131">
        <v>37</v>
      </c>
      <c r="J36" s="131">
        <v>2251</v>
      </c>
      <c r="K36" s="131">
        <v>0</v>
      </c>
      <c r="L36" s="131">
        <v>1956</v>
      </c>
      <c r="M36" s="131">
        <v>909</v>
      </c>
      <c r="N36" s="131">
        <v>132</v>
      </c>
      <c r="O36" s="131">
        <v>13328</v>
      </c>
      <c r="P36" s="131">
        <v>12168</v>
      </c>
      <c r="Q36" s="131">
        <v>2330</v>
      </c>
      <c r="R36" s="131">
        <v>4</v>
      </c>
      <c r="S36" s="131">
        <v>72</v>
      </c>
      <c r="T36" s="131">
        <v>8706</v>
      </c>
      <c r="U36" s="131">
        <v>55</v>
      </c>
    </row>
    <row r="37" spans="1:21" s="7" customFormat="1" ht="15" customHeight="1" x14ac:dyDescent="0.2">
      <c r="A37" s="5" t="s">
        <v>643</v>
      </c>
      <c r="B37" s="25" t="s">
        <v>182</v>
      </c>
      <c r="C37" s="31" t="s">
        <v>396</v>
      </c>
      <c r="D37" s="131">
        <v>316</v>
      </c>
      <c r="E37" s="131">
        <v>199</v>
      </c>
      <c r="F37" s="131">
        <v>166</v>
      </c>
      <c r="G37" s="131">
        <v>30</v>
      </c>
      <c r="H37" s="131">
        <v>0</v>
      </c>
      <c r="I37" s="131">
        <v>0</v>
      </c>
      <c r="J37" s="131">
        <v>152</v>
      </c>
      <c r="K37" s="131">
        <v>0</v>
      </c>
      <c r="L37" s="131">
        <v>206</v>
      </c>
      <c r="M37" s="131">
        <v>18</v>
      </c>
      <c r="N37" s="131">
        <v>85</v>
      </c>
      <c r="O37" s="131">
        <v>237</v>
      </c>
      <c r="P37" s="131">
        <v>213</v>
      </c>
      <c r="Q37" s="131">
        <v>95</v>
      </c>
      <c r="R37" s="131">
        <v>0</v>
      </c>
      <c r="S37" s="131">
        <v>0</v>
      </c>
      <c r="T37" s="131">
        <v>168</v>
      </c>
      <c r="U37" s="131">
        <v>3</v>
      </c>
    </row>
    <row r="38" spans="1:21" s="7" customFormat="1" ht="15" customHeight="1" x14ac:dyDescent="0.2">
      <c r="A38" s="40" t="s">
        <v>626</v>
      </c>
      <c r="B38" s="25" t="s">
        <v>263</v>
      </c>
      <c r="C38" s="31" t="s">
        <v>13</v>
      </c>
      <c r="D38" s="131">
        <v>14</v>
      </c>
      <c r="E38" s="131">
        <v>10</v>
      </c>
      <c r="F38" s="131">
        <v>8</v>
      </c>
      <c r="G38" s="131">
        <v>2</v>
      </c>
      <c r="H38" s="131">
        <v>0</v>
      </c>
      <c r="I38" s="131">
        <v>0</v>
      </c>
      <c r="J38" s="131">
        <v>7</v>
      </c>
      <c r="K38" s="131">
        <v>1</v>
      </c>
      <c r="L38" s="131">
        <v>9</v>
      </c>
      <c r="M38" s="131">
        <v>3</v>
      </c>
      <c r="N38" s="131">
        <v>0</v>
      </c>
      <c r="O38" s="131">
        <v>57</v>
      </c>
      <c r="P38" s="131">
        <v>43</v>
      </c>
      <c r="Q38" s="131">
        <v>5</v>
      </c>
      <c r="R38" s="131">
        <v>0</v>
      </c>
      <c r="S38" s="131">
        <v>0</v>
      </c>
      <c r="T38" s="131">
        <v>37</v>
      </c>
      <c r="U38" s="131">
        <v>2</v>
      </c>
    </row>
    <row r="39" spans="1:21" s="7" customFormat="1" ht="15" customHeight="1" x14ac:dyDescent="0.2">
      <c r="A39" s="5" t="s">
        <v>644</v>
      </c>
      <c r="B39" s="25" t="s">
        <v>183</v>
      </c>
      <c r="C39" s="31" t="s">
        <v>397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1</v>
      </c>
      <c r="M39" s="131">
        <v>1</v>
      </c>
      <c r="N39" s="131">
        <v>0</v>
      </c>
      <c r="O39" s="131">
        <v>6</v>
      </c>
      <c r="P39" s="131">
        <v>4</v>
      </c>
      <c r="Q39" s="131">
        <v>0</v>
      </c>
      <c r="R39" s="131">
        <v>0</v>
      </c>
      <c r="S39" s="131">
        <v>0</v>
      </c>
      <c r="T39" s="131">
        <v>3</v>
      </c>
      <c r="U39" s="131">
        <v>0</v>
      </c>
    </row>
    <row r="40" spans="1:21" s="7" customFormat="1" ht="15" customHeight="1" x14ac:dyDescent="0.2">
      <c r="A40" s="153" t="s">
        <v>645</v>
      </c>
      <c r="B40" s="25" t="s">
        <v>184</v>
      </c>
      <c r="C40" s="31" t="s">
        <v>397</v>
      </c>
      <c r="D40" s="131">
        <v>1</v>
      </c>
      <c r="E40" s="131">
        <v>1</v>
      </c>
      <c r="F40" s="131">
        <v>1</v>
      </c>
      <c r="G40" s="131">
        <v>0</v>
      </c>
      <c r="H40" s="131">
        <v>0</v>
      </c>
      <c r="I40" s="131">
        <v>0</v>
      </c>
      <c r="J40" s="131">
        <v>1</v>
      </c>
      <c r="K40" s="131">
        <v>0</v>
      </c>
      <c r="L40" s="131">
        <v>1</v>
      </c>
      <c r="M40" s="131">
        <v>0</v>
      </c>
      <c r="N40" s="131">
        <v>0</v>
      </c>
      <c r="O40" s="131">
        <v>9</v>
      </c>
      <c r="P40" s="131">
        <v>8</v>
      </c>
      <c r="Q40" s="131">
        <v>0</v>
      </c>
      <c r="R40" s="131">
        <v>0</v>
      </c>
      <c r="S40" s="131">
        <v>0</v>
      </c>
      <c r="T40" s="131">
        <v>6</v>
      </c>
      <c r="U40" s="131">
        <v>0</v>
      </c>
    </row>
    <row r="41" spans="1:21" s="7" customFormat="1" ht="15" customHeight="1" x14ac:dyDescent="0.2">
      <c r="A41" s="40" t="s">
        <v>627</v>
      </c>
      <c r="B41" s="25" t="s">
        <v>264</v>
      </c>
      <c r="C41" s="31" t="s">
        <v>14</v>
      </c>
      <c r="D41" s="131">
        <v>2</v>
      </c>
      <c r="E41" s="131">
        <v>2</v>
      </c>
      <c r="F41" s="131">
        <v>2</v>
      </c>
      <c r="G41" s="131">
        <v>1</v>
      </c>
      <c r="H41" s="131">
        <v>0</v>
      </c>
      <c r="I41" s="131">
        <v>0</v>
      </c>
      <c r="J41" s="131">
        <v>2</v>
      </c>
      <c r="K41" s="131">
        <v>0</v>
      </c>
      <c r="L41" s="131">
        <v>5</v>
      </c>
      <c r="M41" s="131">
        <v>5</v>
      </c>
      <c r="N41" s="131">
        <v>0</v>
      </c>
      <c r="O41" s="131">
        <v>28</v>
      </c>
      <c r="P41" s="131">
        <v>27</v>
      </c>
      <c r="Q41" s="131">
        <v>2</v>
      </c>
      <c r="R41" s="131">
        <v>0</v>
      </c>
      <c r="S41" s="131">
        <v>1</v>
      </c>
      <c r="T41" s="131">
        <v>10</v>
      </c>
      <c r="U41" s="131">
        <v>2</v>
      </c>
    </row>
    <row r="42" spans="1:21" s="7" customFormat="1" ht="15" customHeight="1" x14ac:dyDescent="0.2">
      <c r="A42" s="40" t="s">
        <v>628</v>
      </c>
      <c r="B42" s="25" t="s">
        <v>265</v>
      </c>
      <c r="C42" s="31" t="s">
        <v>15</v>
      </c>
      <c r="D42" s="131">
        <v>3155</v>
      </c>
      <c r="E42" s="131">
        <v>2779</v>
      </c>
      <c r="F42" s="131">
        <v>2332</v>
      </c>
      <c r="G42" s="131">
        <v>47</v>
      </c>
      <c r="H42" s="131">
        <v>1</v>
      </c>
      <c r="I42" s="131">
        <v>8</v>
      </c>
      <c r="J42" s="131">
        <v>1649</v>
      </c>
      <c r="K42" s="131">
        <v>0</v>
      </c>
      <c r="L42" s="131">
        <v>473</v>
      </c>
      <c r="M42" s="131">
        <v>199</v>
      </c>
      <c r="N42" s="131">
        <v>10</v>
      </c>
      <c r="O42" s="131">
        <v>2954</v>
      </c>
      <c r="P42" s="131">
        <v>2670</v>
      </c>
      <c r="Q42" s="131">
        <v>261</v>
      </c>
      <c r="R42" s="131">
        <v>1</v>
      </c>
      <c r="S42" s="131">
        <v>17</v>
      </c>
      <c r="T42" s="131">
        <v>2036</v>
      </c>
      <c r="U42" s="131">
        <v>3</v>
      </c>
    </row>
    <row r="43" spans="1:21" s="7" customFormat="1" ht="15" customHeight="1" x14ac:dyDescent="0.2">
      <c r="A43" s="5" t="s">
        <v>648</v>
      </c>
      <c r="B43" s="25" t="s">
        <v>185</v>
      </c>
      <c r="C43" s="31" t="s">
        <v>398</v>
      </c>
      <c r="D43" s="131">
        <v>439</v>
      </c>
      <c r="E43" s="131">
        <v>253</v>
      </c>
      <c r="F43" s="131">
        <v>239</v>
      </c>
      <c r="G43" s="131">
        <v>19</v>
      </c>
      <c r="H43" s="131">
        <v>0</v>
      </c>
      <c r="I43" s="131">
        <v>3</v>
      </c>
      <c r="J43" s="131">
        <v>202</v>
      </c>
      <c r="K43" s="131">
        <v>0</v>
      </c>
      <c r="L43" s="131">
        <v>197</v>
      </c>
      <c r="M43" s="131">
        <v>136</v>
      </c>
      <c r="N43" s="131">
        <v>5</v>
      </c>
      <c r="O43" s="131">
        <v>1168</v>
      </c>
      <c r="P43" s="131">
        <v>1062</v>
      </c>
      <c r="Q43" s="131">
        <v>153</v>
      </c>
      <c r="R43" s="131">
        <v>0</v>
      </c>
      <c r="S43" s="131">
        <v>10</v>
      </c>
      <c r="T43" s="131">
        <v>843</v>
      </c>
      <c r="U43" s="131">
        <v>1</v>
      </c>
    </row>
    <row r="44" spans="1:21" s="7" customFormat="1" ht="15" customHeight="1" x14ac:dyDescent="0.2">
      <c r="A44" s="153" t="s">
        <v>646</v>
      </c>
      <c r="B44" s="25" t="s">
        <v>186</v>
      </c>
      <c r="C44" s="31" t="s">
        <v>398</v>
      </c>
      <c r="D44" s="131">
        <v>25</v>
      </c>
      <c r="E44" s="131">
        <v>16</v>
      </c>
      <c r="F44" s="131">
        <v>14</v>
      </c>
      <c r="G44" s="131">
        <v>0</v>
      </c>
      <c r="H44" s="131">
        <v>0</v>
      </c>
      <c r="I44" s="131">
        <v>2</v>
      </c>
      <c r="J44" s="131">
        <v>7</v>
      </c>
      <c r="K44" s="131">
        <v>0</v>
      </c>
      <c r="L44" s="131">
        <v>11</v>
      </c>
      <c r="M44" s="131">
        <v>4</v>
      </c>
      <c r="N44" s="131">
        <v>3</v>
      </c>
      <c r="O44" s="131">
        <v>152</v>
      </c>
      <c r="P44" s="131">
        <v>116</v>
      </c>
      <c r="Q44" s="131">
        <v>19</v>
      </c>
      <c r="R44" s="131">
        <v>0</v>
      </c>
      <c r="S44" s="131">
        <v>1</v>
      </c>
      <c r="T44" s="131">
        <v>91</v>
      </c>
      <c r="U44" s="131">
        <v>0</v>
      </c>
    </row>
    <row r="45" spans="1:21" s="7" customFormat="1" ht="15" customHeight="1" x14ac:dyDescent="0.2">
      <c r="A45" s="153" t="s">
        <v>647</v>
      </c>
      <c r="B45" s="25" t="s">
        <v>187</v>
      </c>
      <c r="C45" s="31" t="s">
        <v>398</v>
      </c>
      <c r="D45" s="131">
        <v>4</v>
      </c>
      <c r="E45" s="131">
        <v>4</v>
      </c>
      <c r="F45" s="131">
        <v>4</v>
      </c>
      <c r="G45" s="131">
        <v>2</v>
      </c>
      <c r="H45" s="131">
        <v>0</v>
      </c>
      <c r="I45" s="131">
        <v>0</v>
      </c>
      <c r="J45" s="131">
        <v>4</v>
      </c>
      <c r="K45" s="131">
        <v>0</v>
      </c>
      <c r="L45" s="131">
        <v>0</v>
      </c>
      <c r="M45" s="131">
        <v>0</v>
      </c>
      <c r="N45" s="131">
        <v>0</v>
      </c>
      <c r="O45" s="131">
        <v>37</v>
      </c>
      <c r="P45" s="131">
        <v>33</v>
      </c>
      <c r="Q45" s="131">
        <v>4</v>
      </c>
      <c r="R45" s="131">
        <v>0</v>
      </c>
      <c r="S45" s="131">
        <v>0</v>
      </c>
      <c r="T45" s="131">
        <v>22</v>
      </c>
      <c r="U45" s="131">
        <v>0</v>
      </c>
    </row>
    <row r="46" spans="1:21" s="7" customFormat="1" ht="15" customHeight="1" x14ac:dyDescent="0.2">
      <c r="A46" s="40" t="s">
        <v>629</v>
      </c>
      <c r="B46" s="25" t="s">
        <v>266</v>
      </c>
      <c r="C46" s="31" t="s">
        <v>16</v>
      </c>
      <c r="D46" s="131">
        <v>12</v>
      </c>
      <c r="E46" s="131">
        <v>6</v>
      </c>
      <c r="F46" s="131">
        <v>5</v>
      </c>
      <c r="G46" s="131">
        <v>2</v>
      </c>
      <c r="H46" s="131">
        <v>0</v>
      </c>
      <c r="I46" s="131">
        <v>1</v>
      </c>
      <c r="J46" s="131">
        <v>4</v>
      </c>
      <c r="K46" s="131">
        <v>0</v>
      </c>
      <c r="L46" s="131">
        <v>6</v>
      </c>
      <c r="M46" s="131">
        <v>4</v>
      </c>
      <c r="N46" s="131">
        <v>0</v>
      </c>
      <c r="O46" s="131">
        <v>31</v>
      </c>
      <c r="P46" s="131">
        <v>27</v>
      </c>
      <c r="Q46" s="131">
        <v>4</v>
      </c>
      <c r="R46" s="131">
        <v>0</v>
      </c>
      <c r="S46" s="131">
        <v>2</v>
      </c>
      <c r="T46" s="131">
        <v>23</v>
      </c>
      <c r="U46" s="131">
        <v>0</v>
      </c>
    </row>
    <row r="47" spans="1:21" s="7" customFormat="1" ht="15" customHeight="1" x14ac:dyDescent="0.2">
      <c r="A47" s="5" t="s">
        <v>649</v>
      </c>
      <c r="B47" s="25" t="s">
        <v>188</v>
      </c>
      <c r="C47" s="31" t="s">
        <v>399</v>
      </c>
      <c r="D47" s="131">
        <v>1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1</v>
      </c>
      <c r="M47" s="131">
        <v>1</v>
      </c>
      <c r="N47" s="131">
        <v>0</v>
      </c>
      <c r="O47" s="131">
        <v>2</v>
      </c>
      <c r="P47" s="131">
        <v>2</v>
      </c>
      <c r="Q47" s="131">
        <v>1</v>
      </c>
      <c r="R47" s="131">
        <v>0</v>
      </c>
      <c r="S47" s="131">
        <v>0</v>
      </c>
      <c r="T47" s="131">
        <v>2</v>
      </c>
      <c r="U47" s="131">
        <v>0</v>
      </c>
    </row>
    <row r="48" spans="1:21" s="7" customFormat="1" ht="15" customHeight="1" x14ac:dyDescent="0.2">
      <c r="A48" s="153" t="s">
        <v>650</v>
      </c>
      <c r="B48" s="25" t="s">
        <v>189</v>
      </c>
      <c r="C48" s="31" t="s">
        <v>399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31">
        <v>0</v>
      </c>
      <c r="T48" s="131">
        <v>0</v>
      </c>
      <c r="U48" s="131">
        <v>0</v>
      </c>
    </row>
    <row r="49" spans="1:21" s="7" customFormat="1" ht="15" customHeight="1" x14ac:dyDescent="0.2">
      <c r="A49" s="153" t="s">
        <v>651</v>
      </c>
      <c r="B49" s="25" t="s">
        <v>190</v>
      </c>
      <c r="C49" s="31" t="s">
        <v>399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</row>
    <row r="50" spans="1:21" s="7" customFormat="1" ht="15" customHeight="1" x14ac:dyDescent="0.2">
      <c r="A50" s="153" t="s">
        <v>652</v>
      </c>
      <c r="B50" s="25" t="s">
        <v>191</v>
      </c>
      <c r="C50" s="31" t="s">
        <v>399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</row>
    <row r="51" spans="1:21" s="7" customFormat="1" ht="15" customHeight="1" x14ac:dyDescent="0.2">
      <c r="A51" s="40" t="s">
        <v>630</v>
      </c>
      <c r="B51" s="25" t="s">
        <v>267</v>
      </c>
      <c r="C51" s="31" t="s">
        <v>17</v>
      </c>
      <c r="D51" s="131">
        <v>4964</v>
      </c>
      <c r="E51" s="131">
        <v>4871</v>
      </c>
      <c r="F51" s="131">
        <v>3747</v>
      </c>
      <c r="G51" s="131">
        <v>1416</v>
      </c>
      <c r="H51" s="131">
        <v>76</v>
      </c>
      <c r="I51" s="131">
        <v>727</v>
      </c>
      <c r="J51" s="131">
        <v>2380</v>
      </c>
      <c r="K51" s="131">
        <v>182</v>
      </c>
      <c r="L51" s="131">
        <v>4185</v>
      </c>
      <c r="M51" s="131">
        <v>3862</v>
      </c>
      <c r="N51" s="131">
        <v>8</v>
      </c>
      <c r="O51" s="131">
        <v>3387</v>
      </c>
      <c r="P51" s="131">
        <v>2536</v>
      </c>
      <c r="Q51" s="131">
        <v>1389</v>
      </c>
      <c r="R51" s="131">
        <v>77</v>
      </c>
      <c r="S51" s="131">
        <v>746</v>
      </c>
      <c r="T51" s="131">
        <v>1561</v>
      </c>
      <c r="U51" s="131">
        <v>188</v>
      </c>
    </row>
    <row r="52" spans="1:21" s="7" customFormat="1" ht="15" customHeight="1" x14ac:dyDescent="0.2">
      <c r="A52" s="40" t="s">
        <v>631</v>
      </c>
      <c r="B52" s="25" t="s">
        <v>268</v>
      </c>
      <c r="C52" s="31" t="s">
        <v>18</v>
      </c>
      <c r="D52" s="131">
        <v>32</v>
      </c>
      <c r="E52" s="131">
        <v>3</v>
      </c>
      <c r="F52" s="131">
        <v>3</v>
      </c>
      <c r="G52" s="131">
        <v>0</v>
      </c>
      <c r="H52" s="131">
        <v>0</v>
      </c>
      <c r="I52" s="131">
        <v>0</v>
      </c>
      <c r="J52" s="131">
        <v>2</v>
      </c>
      <c r="K52" s="131">
        <v>0</v>
      </c>
      <c r="L52" s="131">
        <v>4</v>
      </c>
      <c r="M52" s="131">
        <v>1</v>
      </c>
      <c r="N52" s="131">
        <v>1</v>
      </c>
      <c r="O52" s="131">
        <v>75</v>
      </c>
      <c r="P52" s="131">
        <v>67</v>
      </c>
      <c r="Q52" s="131">
        <v>4</v>
      </c>
      <c r="R52" s="131">
        <v>0</v>
      </c>
      <c r="S52" s="131">
        <v>3</v>
      </c>
      <c r="T52" s="131">
        <v>56</v>
      </c>
      <c r="U52" s="131">
        <v>0</v>
      </c>
    </row>
    <row r="53" spans="1:21" s="7" customFormat="1" ht="15" customHeight="1" x14ac:dyDescent="0.2">
      <c r="A53" s="40" t="s">
        <v>632</v>
      </c>
      <c r="B53" s="25" t="s">
        <v>269</v>
      </c>
      <c r="C53" s="31" t="s">
        <v>19</v>
      </c>
      <c r="D53" s="131">
        <v>3912</v>
      </c>
      <c r="E53" s="131">
        <v>1920</v>
      </c>
      <c r="F53" s="131">
        <v>1766</v>
      </c>
      <c r="G53" s="131">
        <v>156</v>
      </c>
      <c r="H53" s="131">
        <v>1</v>
      </c>
      <c r="I53" s="131">
        <v>20</v>
      </c>
      <c r="J53" s="131">
        <v>1464</v>
      </c>
      <c r="K53" s="131">
        <v>4</v>
      </c>
      <c r="L53" s="131">
        <v>830</v>
      </c>
      <c r="M53" s="131">
        <v>351</v>
      </c>
      <c r="N53" s="131">
        <v>46</v>
      </c>
      <c r="O53" s="131">
        <v>7244</v>
      </c>
      <c r="P53" s="131">
        <v>6770</v>
      </c>
      <c r="Q53" s="131">
        <v>1024</v>
      </c>
      <c r="R53" s="131">
        <v>2</v>
      </c>
      <c r="S53" s="131">
        <v>37</v>
      </c>
      <c r="T53" s="131">
        <v>4340</v>
      </c>
      <c r="U53" s="131">
        <v>39</v>
      </c>
    </row>
    <row r="54" spans="1:21" s="7" customFormat="1" ht="15" customHeight="1" x14ac:dyDescent="0.2">
      <c r="A54" s="36" t="s">
        <v>619</v>
      </c>
      <c r="B54" s="25" t="s">
        <v>113</v>
      </c>
      <c r="C54" s="31" t="s">
        <v>20</v>
      </c>
      <c r="D54" s="131">
        <v>171165</v>
      </c>
      <c r="E54" s="131">
        <v>31348</v>
      </c>
      <c r="F54" s="131">
        <v>26285</v>
      </c>
      <c r="G54" s="131">
        <v>9070</v>
      </c>
      <c r="H54" s="131">
        <v>0</v>
      </c>
      <c r="I54" s="131">
        <v>25</v>
      </c>
      <c r="J54" s="131">
        <v>10434</v>
      </c>
      <c r="K54" s="131">
        <v>2409</v>
      </c>
      <c r="L54" s="131">
        <v>40683</v>
      </c>
      <c r="M54" s="131">
        <v>14381</v>
      </c>
      <c r="N54" s="131">
        <v>7702</v>
      </c>
      <c r="O54" s="131">
        <v>441916</v>
      </c>
      <c r="P54" s="131">
        <v>378049</v>
      </c>
      <c r="Q54" s="131">
        <v>161181</v>
      </c>
      <c r="R54" s="131">
        <v>0</v>
      </c>
      <c r="S54" s="131">
        <v>17</v>
      </c>
      <c r="T54" s="131">
        <v>107026</v>
      </c>
      <c r="U54" s="131">
        <v>68679</v>
      </c>
    </row>
    <row r="55" spans="1:21" s="7" customFormat="1" ht="15" customHeight="1" x14ac:dyDescent="0.2">
      <c r="A55" s="49" t="s">
        <v>618</v>
      </c>
      <c r="B55" s="50"/>
      <c r="C55" s="50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30"/>
    </row>
    <row r="56" spans="1:21" s="7" customFormat="1" ht="15" customHeight="1" x14ac:dyDescent="0.2">
      <c r="A56" s="55" t="s">
        <v>622</v>
      </c>
      <c r="B56" s="25" t="s">
        <v>114</v>
      </c>
      <c r="C56" s="31" t="s">
        <v>358</v>
      </c>
      <c r="D56" s="131">
        <v>143610</v>
      </c>
      <c r="E56" s="131">
        <v>23352</v>
      </c>
      <c r="F56" s="131">
        <v>19588</v>
      </c>
      <c r="G56" s="131">
        <v>8533</v>
      </c>
      <c r="H56" s="131">
        <v>0</v>
      </c>
      <c r="I56" s="131">
        <v>18</v>
      </c>
      <c r="J56" s="131">
        <v>6049</v>
      </c>
      <c r="K56" s="131">
        <v>2290</v>
      </c>
      <c r="L56" s="131">
        <v>36437</v>
      </c>
      <c r="M56" s="131">
        <v>13239</v>
      </c>
      <c r="N56" s="131">
        <v>6710</v>
      </c>
      <c r="O56" s="131">
        <v>381927</v>
      </c>
      <c r="P56" s="131">
        <v>326332</v>
      </c>
      <c r="Q56" s="131">
        <v>155555</v>
      </c>
      <c r="R56" s="131">
        <v>0</v>
      </c>
      <c r="S56" s="131">
        <v>3</v>
      </c>
      <c r="T56" s="131">
        <v>82798</v>
      </c>
      <c r="U56" s="131">
        <v>67972</v>
      </c>
    </row>
    <row r="57" spans="1:21" s="7" customFormat="1" ht="15" customHeight="1" x14ac:dyDescent="0.2">
      <c r="A57" s="55" t="s">
        <v>623</v>
      </c>
      <c r="B57" s="25" t="s">
        <v>115</v>
      </c>
      <c r="C57" s="31" t="s">
        <v>22</v>
      </c>
      <c r="D57" s="131">
        <v>15704</v>
      </c>
      <c r="E57" s="131">
        <v>4008</v>
      </c>
      <c r="F57" s="131">
        <v>3290</v>
      </c>
      <c r="G57" s="131">
        <v>255</v>
      </c>
      <c r="H57" s="131">
        <v>0</v>
      </c>
      <c r="I57" s="131">
        <v>1</v>
      </c>
      <c r="J57" s="131">
        <v>1519</v>
      </c>
      <c r="K57" s="131">
        <v>113</v>
      </c>
      <c r="L57" s="131">
        <v>2564</v>
      </c>
      <c r="M57" s="131">
        <v>566</v>
      </c>
      <c r="N57" s="131">
        <v>731</v>
      </c>
      <c r="O57" s="131">
        <v>38360</v>
      </c>
      <c r="P57" s="131">
        <v>32159</v>
      </c>
      <c r="Q57" s="131">
        <v>3099</v>
      </c>
      <c r="R57" s="131">
        <v>0</v>
      </c>
      <c r="S57" s="131">
        <v>2</v>
      </c>
      <c r="T57" s="131">
        <v>14452</v>
      </c>
      <c r="U57" s="131">
        <v>543</v>
      </c>
    </row>
    <row r="58" spans="1:21" s="7" customFormat="1" ht="15" customHeight="1" x14ac:dyDescent="0.2">
      <c r="A58" s="5" t="s">
        <v>624</v>
      </c>
      <c r="B58" s="25" t="s">
        <v>192</v>
      </c>
      <c r="C58" s="31" t="s">
        <v>400</v>
      </c>
      <c r="D58" s="131">
        <v>5138</v>
      </c>
      <c r="E58" s="131">
        <v>2083</v>
      </c>
      <c r="F58" s="131">
        <v>1635</v>
      </c>
      <c r="G58" s="131">
        <v>34</v>
      </c>
      <c r="H58" s="131">
        <v>0</v>
      </c>
      <c r="I58" s="131">
        <v>0</v>
      </c>
      <c r="J58" s="131">
        <v>654</v>
      </c>
      <c r="K58" s="131">
        <v>84</v>
      </c>
      <c r="L58" s="131">
        <v>918</v>
      </c>
      <c r="M58" s="131">
        <v>208</v>
      </c>
      <c r="N58" s="131">
        <v>104</v>
      </c>
      <c r="O58" s="131">
        <v>9038</v>
      </c>
      <c r="P58" s="131">
        <v>7604</v>
      </c>
      <c r="Q58" s="131">
        <v>617</v>
      </c>
      <c r="R58" s="131">
        <v>0</v>
      </c>
      <c r="S58" s="131">
        <v>0</v>
      </c>
      <c r="T58" s="131">
        <v>4989</v>
      </c>
      <c r="U58" s="131">
        <v>40</v>
      </c>
    </row>
    <row r="59" spans="1:21" s="7" customFormat="1" ht="15" customHeight="1" x14ac:dyDescent="0.2">
      <c r="A59" s="153" t="s">
        <v>642</v>
      </c>
      <c r="B59" s="25" t="s">
        <v>193</v>
      </c>
      <c r="C59" s="31" t="s">
        <v>400</v>
      </c>
      <c r="D59" s="131">
        <v>5509</v>
      </c>
      <c r="E59" s="131">
        <v>997</v>
      </c>
      <c r="F59" s="131">
        <v>866</v>
      </c>
      <c r="G59" s="131">
        <v>125</v>
      </c>
      <c r="H59" s="131">
        <v>0</v>
      </c>
      <c r="I59" s="131">
        <v>1</v>
      </c>
      <c r="J59" s="131">
        <v>446</v>
      </c>
      <c r="K59" s="131">
        <v>17</v>
      </c>
      <c r="L59" s="131">
        <v>1032</v>
      </c>
      <c r="M59" s="131">
        <v>231</v>
      </c>
      <c r="N59" s="131">
        <v>395</v>
      </c>
      <c r="O59" s="131">
        <v>15392</v>
      </c>
      <c r="P59" s="131">
        <v>13130</v>
      </c>
      <c r="Q59" s="131">
        <v>1608</v>
      </c>
      <c r="R59" s="131">
        <v>0</v>
      </c>
      <c r="S59" s="131">
        <v>2</v>
      </c>
      <c r="T59" s="131">
        <v>6256</v>
      </c>
      <c r="U59" s="131">
        <v>134</v>
      </c>
    </row>
    <row r="60" spans="1:21" s="7" customFormat="1" ht="15" customHeight="1" x14ac:dyDescent="0.2">
      <c r="A60" s="153" t="s">
        <v>633</v>
      </c>
      <c r="B60" s="25" t="s">
        <v>194</v>
      </c>
      <c r="C60" s="31" t="s">
        <v>400</v>
      </c>
      <c r="D60" s="131">
        <v>23</v>
      </c>
      <c r="E60" s="131">
        <v>23</v>
      </c>
      <c r="F60" s="131">
        <v>13</v>
      </c>
      <c r="G60" s="131">
        <v>0</v>
      </c>
      <c r="H60" s="131">
        <v>0</v>
      </c>
      <c r="I60" s="131">
        <v>0</v>
      </c>
      <c r="J60" s="131">
        <v>20</v>
      </c>
      <c r="K60" s="131">
        <v>0</v>
      </c>
      <c r="L60" s="131">
        <v>25</v>
      </c>
      <c r="M60" s="131">
        <v>23</v>
      </c>
      <c r="N60" s="131">
        <v>1</v>
      </c>
      <c r="O60" s="131">
        <v>50</v>
      </c>
      <c r="P60" s="131">
        <v>44</v>
      </c>
      <c r="Q60" s="131">
        <v>3</v>
      </c>
      <c r="R60" s="131">
        <v>0</v>
      </c>
      <c r="S60" s="131">
        <v>0</v>
      </c>
      <c r="T60" s="131">
        <v>6</v>
      </c>
      <c r="U60" s="131">
        <v>4</v>
      </c>
    </row>
    <row r="61" spans="1:21" s="7" customFormat="1" ht="15" customHeight="1" x14ac:dyDescent="0.2">
      <c r="A61" s="153" t="s">
        <v>634</v>
      </c>
      <c r="B61" s="25" t="s">
        <v>195</v>
      </c>
      <c r="C61" s="31" t="s">
        <v>400</v>
      </c>
      <c r="D61" s="131">
        <v>1215</v>
      </c>
      <c r="E61" s="131">
        <v>338</v>
      </c>
      <c r="F61" s="131">
        <v>300</v>
      </c>
      <c r="G61" s="131">
        <v>54</v>
      </c>
      <c r="H61" s="131">
        <v>0</v>
      </c>
      <c r="I61" s="131">
        <v>0</v>
      </c>
      <c r="J61" s="131">
        <v>154</v>
      </c>
      <c r="K61" s="131">
        <v>4</v>
      </c>
      <c r="L61" s="131">
        <v>150</v>
      </c>
      <c r="M61" s="131">
        <v>8</v>
      </c>
      <c r="N61" s="131">
        <v>59</v>
      </c>
      <c r="O61" s="131">
        <v>2750</v>
      </c>
      <c r="P61" s="131">
        <v>2283</v>
      </c>
      <c r="Q61" s="131">
        <v>194</v>
      </c>
      <c r="R61" s="131">
        <v>0</v>
      </c>
      <c r="S61" s="131">
        <v>0</v>
      </c>
      <c r="T61" s="131">
        <v>852</v>
      </c>
      <c r="U61" s="131">
        <v>38</v>
      </c>
    </row>
    <row r="62" spans="1:21" s="7" customFormat="1" ht="15" customHeight="1" x14ac:dyDescent="0.2">
      <c r="A62" s="153" t="s">
        <v>635</v>
      </c>
      <c r="B62" s="25" t="s">
        <v>196</v>
      </c>
      <c r="C62" s="31" t="s">
        <v>400</v>
      </c>
      <c r="D62" s="131">
        <v>226</v>
      </c>
      <c r="E62" s="131">
        <v>95</v>
      </c>
      <c r="F62" s="131">
        <v>80</v>
      </c>
      <c r="G62" s="131">
        <v>1</v>
      </c>
      <c r="H62" s="131">
        <v>0</v>
      </c>
      <c r="I62" s="131">
        <v>0</v>
      </c>
      <c r="J62" s="131">
        <v>36</v>
      </c>
      <c r="K62" s="131">
        <v>0</v>
      </c>
      <c r="L62" s="131">
        <v>12</v>
      </c>
      <c r="M62" s="131">
        <v>4</v>
      </c>
      <c r="N62" s="131">
        <v>5</v>
      </c>
      <c r="O62" s="131">
        <v>499</v>
      </c>
      <c r="P62" s="131">
        <v>433</v>
      </c>
      <c r="Q62" s="131">
        <v>18</v>
      </c>
      <c r="R62" s="131">
        <v>0</v>
      </c>
      <c r="S62" s="131">
        <v>0</v>
      </c>
      <c r="T62" s="131">
        <v>149</v>
      </c>
      <c r="U62" s="131">
        <v>4</v>
      </c>
    </row>
    <row r="63" spans="1:21" s="7" customFormat="1" ht="15" customHeight="1" x14ac:dyDescent="0.2">
      <c r="A63" s="153" t="s">
        <v>636</v>
      </c>
      <c r="B63" s="25" t="s">
        <v>197</v>
      </c>
      <c r="C63" s="31" t="s">
        <v>400</v>
      </c>
      <c r="D63" s="131">
        <v>5</v>
      </c>
      <c r="E63" s="131">
        <v>5</v>
      </c>
      <c r="F63" s="131">
        <v>5</v>
      </c>
      <c r="G63" s="131">
        <v>2</v>
      </c>
      <c r="H63" s="131">
        <v>0</v>
      </c>
      <c r="I63" s="131">
        <v>0</v>
      </c>
      <c r="J63" s="131">
        <v>1</v>
      </c>
      <c r="K63" s="131">
        <v>0</v>
      </c>
      <c r="L63" s="131">
        <v>0</v>
      </c>
      <c r="M63" s="131">
        <v>0</v>
      </c>
      <c r="N63" s="131">
        <v>0</v>
      </c>
      <c r="O63" s="131">
        <v>7</v>
      </c>
      <c r="P63" s="131">
        <v>7</v>
      </c>
      <c r="Q63" s="131">
        <v>3</v>
      </c>
      <c r="R63" s="131">
        <v>0</v>
      </c>
      <c r="S63" s="131">
        <v>0</v>
      </c>
      <c r="T63" s="131">
        <v>2</v>
      </c>
      <c r="U63" s="131">
        <v>0</v>
      </c>
    </row>
    <row r="64" spans="1:21" s="7" customFormat="1" ht="15" customHeight="1" x14ac:dyDescent="0.2">
      <c r="A64" s="153" t="s">
        <v>637</v>
      </c>
      <c r="B64" s="25" t="s">
        <v>198</v>
      </c>
      <c r="C64" s="31" t="s">
        <v>400</v>
      </c>
      <c r="D64" s="131">
        <v>1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1</v>
      </c>
      <c r="P64" s="131">
        <v>1</v>
      </c>
      <c r="Q64" s="131">
        <v>1</v>
      </c>
      <c r="R64" s="131">
        <v>0</v>
      </c>
      <c r="S64" s="131">
        <v>0</v>
      </c>
      <c r="T64" s="131">
        <v>1</v>
      </c>
      <c r="U64" s="131">
        <v>0</v>
      </c>
    </row>
    <row r="65" spans="1:21" s="7" customFormat="1" ht="15" customHeight="1" x14ac:dyDescent="0.2">
      <c r="A65" s="153" t="s">
        <v>641</v>
      </c>
      <c r="B65" s="25" t="s">
        <v>199</v>
      </c>
      <c r="C65" s="31" t="s">
        <v>400</v>
      </c>
      <c r="D65" s="131">
        <v>60</v>
      </c>
      <c r="E65" s="131">
        <v>4</v>
      </c>
      <c r="F65" s="131">
        <v>4</v>
      </c>
      <c r="G65" s="131">
        <v>0</v>
      </c>
      <c r="H65" s="131">
        <v>0</v>
      </c>
      <c r="I65" s="131">
        <v>0</v>
      </c>
      <c r="J65" s="131">
        <v>3</v>
      </c>
      <c r="K65" s="131">
        <v>0</v>
      </c>
      <c r="L65" s="131">
        <v>11</v>
      </c>
      <c r="M65" s="131">
        <v>4</v>
      </c>
      <c r="N65" s="131">
        <v>2</v>
      </c>
      <c r="O65" s="131">
        <v>310</v>
      </c>
      <c r="P65" s="131">
        <v>245</v>
      </c>
      <c r="Q65" s="131">
        <v>10</v>
      </c>
      <c r="R65" s="131">
        <v>0</v>
      </c>
      <c r="S65" s="131">
        <v>0</v>
      </c>
      <c r="T65" s="131">
        <v>137</v>
      </c>
      <c r="U65" s="131">
        <v>2</v>
      </c>
    </row>
    <row r="66" spans="1:21" s="7" customFormat="1" ht="15" customHeight="1" x14ac:dyDescent="0.2">
      <c r="A66" s="153" t="s">
        <v>638</v>
      </c>
      <c r="B66" s="25" t="s">
        <v>200</v>
      </c>
      <c r="C66" s="31" t="s">
        <v>400</v>
      </c>
      <c r="D66" s="131">
        <v>20</v>
      </c>
      <c r="E66" s="131">
        <v>18</v>
      </c>
      <c r="F66" s="131">
        <v>10</v>
      </c>
      <c r="G66" s="131">
        <v>0</v>
      </c>
      <c r="H66" s="131">
        <v>0</v>
      </c>
      <c r="I66" s="131">
        <v>0</v>
      </c>
      <c r="J66" s="131">
        <v>18</v>
      </c>
      <c r="K66" s="131">
        <v>0</v>
      </c>
      <c r="L66" s="131">
        <v>19</v>
      </c>
      <c r="M66" s="131">
        <v>19</v>
      </c>
      <c r="N66" s="131">
        <v>0</v>
      </c>
      <c r="O66" s="131">
        <v>8</v>
      </c>
      <c r="P66" s="131">
        <v>8</v>
      </c>
      <c r="Q66" s="131">
        <v>1</v>
      </c>
      <c r="R66" s="131">
        <v>0</v>
      </c>
      <c r="S66" s="131">
        <v>0</v>
      </c>
      <c r="T66" s="131">
        <v>3</v>
      </c>
      <c r="U66" s="131">
        <v>0</v>
      </c>
    </row>
    <row r="67" spans="1:21" s="7" customFormat="1" ht="15" customHeight="1" x14ac:dyDescent="0.2">
      <c r="A67" s="153" t="s">
        <v>639</v>
      </c>
      <c r="B67" s="25" t="s">
        <v>201</v>
      </c>
      <c r="C67" s="31" t="s">
        <v>400</v>
      </c>
      <c r="D67" s="131">
        <v>25</v>
      </c>
      <c r="E67" s="131">
        <v>4</v>
      </c>
      <c r="F67" s="131">
        <v>3</v>
      </c>
      <c r="G67" s="131">
        <v>0</v>
      </c>
      <c r="H67" s="131">
        <v>0</v>
      </c>
      <c r="I67" s="131">
        <v>0</v>
      </c>
      <c r="J67" s="131">
        <v>1</v>
      </c>
      <c r="K67" s="131">
        <v>2</v>
      </c>
      <c r="L67" s="131">
        <v>0</v>
      </c>
      <c r="M67" s="131">
        <v>0</v>
      </c>
      <c r="N67" s="131">
        <v>0</v>
      </c>
      <c r="O67" s="131">
        <v>51</v>
      </c>
      <c r="P67" s="131">
        <v>41</v>
      </c>
      <c r="Q67" s="131">
        <v>14</v>
      </c>
      <c r="R67" s="131">
        <v>0</v>
      </c>
      <c r="S67" s="131">
        <v>0</v>
      </c>
      <c r="T67" s="131">
        <v>20</v>
      </c>
      <c r="U67" s="131">
        <v>3</v>
      </c>
    </row>
    <row r="68" spans="1:21" s="7" customFormat="1" ht="15" customHeight="1" x14ac:dyDescent="0.2">
      <c r="A68" s="153" t="s">
        <v>640</v>
      </c>
      <c r="B68" s="25" t="s">
        <v>202</v>
      </c>
      <c r="C68" s="31" t="s">
        <v>400</v>
      </c>
      <c r="D68" s="131">
        <v>199</v>
      </c>
      <c r="E68" s="131">
        <v>39</v>
      </c>
      <c r="F68" s="131">
        <v>34</v>
      </c>
      <c r="G68" s="131">
        <v>6</v>
      </c>
      <c r="H68" s="131">
        <v>0</v>
      </c>
      <c r="I68" s="131">
        <v>0</v>
      </c>
      <c r="J68" s="131">
        <v>8</v>
      </c>
      <c r="K68" s="131">
        <v>3</v>
      </c>
      <c r="L68" s="131">
        <v>64</v>
      </c>
      <c r="M68" s="131">
        <v>6</v>
      </c>
      <c r="N68" s="131">
        <v>9</v>
      </c>
      <c r="O68" s="131">
        <v>420</v>
      </c>
      <c r="P68" s="131">
        <v>357</v>
      </c>
      <c r="Q68" s="131">
        <v>54</v>
      </c>
      <c r="R68" s="131">
        <v>0</v>
      </c>
      <c r="S68" s="131">
        <v>0</v>
      </c>
      <c r="T68" s="131">
        <v>152</v>
      </c>
      <c r="U68" s="131">
        <v>21</v>
      </c>
    </row>
    <row r="69" spans="1:21" s="7" customFormat="1" ht="15" customHeight="1" x14ac:dyDescent="0.2">
      <c r="A69" s="55" t="s">
        <v>625</v>
      </c>
      <c r="B69" s="25" t="s">
        <v>116</v>
      </c>
      <c r="C69" s="31" t="s">
        <v>23</v>
      </c>
      <c r="D69" s="131">
        <v>2276</v>
      </c>
      <c r="E69" s="131">
        <v>770</v>
      </c>
      <c r="F69" s="131">
        <v>665</v>
      </c>
      <c r="G69" s="131">
        <v>98</v>
      </c>
      <c r="H69" s="131">
        <v>0</v>
      </c>
      <c r="I69" s="131">
        <v>1</v>
      </c>
      <c r="J69" s="131">
        <v>579</v>
      </c>
      <c r="K69" s="131">
        <v>0</v>
      </c>
      <c r="L69" s="131">
        <v>396</v>
      </c>
      <c r="M69" s="131">
        <v>147</v>
      </c>
      <c r="N69" s="131">
        <v>42</v>
      </c>
      <c r="O69" s="131">
        <v>4348</v>
      </c>
      <c r="P69" s="131">
        <v>4128</v>
      </c>
      <c r="Q69" s="131">
        <v>1179</v>
      </c>
      <c r="R69" s="131">
        <v>0</v>
      </c>
      <c r="S69" s="131">
        <v>3</v>
      </c>
      <c r="T69" s="131">
        <v>2350</v>
      </c>
      <c r="U69" s="131">
        <v>31</v>
      </c>
    </row>
    <row r="70" spans="1:21" s="7" customFormat="1" ht="15" customHeight="1" x14ac:dyDescent="0.2">
      <c r="A70" s="5" t="s">
        <v>643</v>
      </c>
      <c r="B70" s="25" t="s">
        <v>203</v>
      </c>
      <c r="C70" s="31" t="s">
        <v>401</v>
      </c>
      <c r="D70" s="131">
        <v>173</v>
      </c>
      <c r="E70" s="131">
        <v>75</v>
      </c>
      <c r="F70" s="131">
        <v>70</v>
      </c>
      <c r="G70" s="131">
        <v>11</v>
      </c>
      <c r="H70" s="131">
        <v>0</v>
      </c>
      <c r="I70" s="131">
        <v>0</v>
      </c>
      <c r="J70" s="131">
        <v>47</v>
      </c>
      <c r="K70" s="131">
        <v>0</v>
      </c>
      <c r="L70" s="131">
        <v>54</v>
      </c>
      <c r="M70" s="131">
        <v>9</v>
      </c>
      <c r="N70" s="131">
        <v>0</v>
      </c>
      <c r="O70" s="131">
        <v>258</v>
      </c>
      <c r="P70" s="131">
        <v>249</v>
      </c>
      <c r="Q70" s="131">
        <v>70</v>
      </c>
      <c r="R70" s="131">
        <v>0</v>
      </c>
      <c r="S70" s="131">
        <v>0</v>
      </c>
      <c r="T70" s="131">
        <v>148</v>
      </c>
      <c r="U70" s="131">
        <v>0</v>
      </c>
    </row>
    <row r="71" spans="1:21" s="7" customFormat="1" ht="15" customHeight="1" x14ac:dyDescent="0.2">
      <c r="A71" s="55" t="s">
        <v>626</v>
      </c>
      <c r="B71" s="25" t="s">
        <v>117</v>
      </c>
      <c r="C71" s="31" t="s">
        <v>24</v>
      </c>
      <c r="D71" s="131">
        <v>7</v>
      </c>
      <c r="E71" s="131">
        <v>4</v>
      </c>
      <c r="F71" s="131">
        <v>3</v>
      </c>
      <c r="G71" s="131">
        <v>1</v>
      </c>
      <c r="H71" s="131">
        <v>0</v>
      </c>
      <c r="I71" s="131">
        <v>0</v>
      </c>
      <c r="J71" s="131">
        <v>2</v>
      </c>
      <c r="K71" s="131">
        <v>0</v>
      </c>
      <c r="L71" s="131">
        <v>1</v>
      </c>
      <c r="M71" s="131">
        <v>1</v>
      </c>
      <c r="N71" s="131">
        <v>0</v>
      </c>
      <c r="O71" s="131">
        <v>96</v>
      </c>
      <c r="P71" s="131">
        <v>72</v>
      </c>
      <c r="Q71" s="131">
        <v>4</v>
      </c>
      <c r="R71" s="131">
        <v>0</v>
      </c>
      <c r="S71" s="131">
        <v>0</v>
      </c>
      <c r="T71" s="131">
        <v>17</v>
      </c>
      <c r="U71" s="131">
        <v>15</v>
      </c>
    </row>
    <row r="72" spans="1:21" s="7" customFormat="1" ht="15" customHeight="1" x14ac:dyDescent="0.2">
      <c r="A72" s="5" t="s">
        <v>644</v>
      </c>
      <c r="B72" s="25" t="s">
        <v>204</v>
      </c>
      <c r="C72" s="31" t="s">
        <v>402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  <c r="M72" s="131">
        <v>0</v>
      </c>
      <c r="N72" s="131">
        <v>0</v>
      </c>
      <c r="O72" s="131">
        <v>2</v>
      </c>
      <c r="P72" s="131">
        <v>2</v>
      </c>
      <c r="Q72" s="131">
        <v>0</v>
      </c>
      <c r="R72" s="131">
        <v>0</v>
      </c>
      <c r="S72" s="131">
        <v>0</v>
      </c>
      <c r="T72" s="131">
        <v>0</v>
      </c>
      <c r="U72" s="131">
        <v>0</v>
      </c>
    </row>
    <row r="73" spans="1:21" s="7" customFormat="1" ht="15" customHeight="1" x14ac:dyDescent="0.2">
      <c r="A73" s="153" t="s">
        <v>645</v>
      </c>
      <c r="B73" s="25" t="s">
        <v>205</v>
      </c>
      <c r="C73" s="31" t="s">
        <v>402</v>
      </c>
      <c r="D73" s="131">
        <v>2</v>
      </c>
      <c r="E73" s="131">
        <v>2</v>
      </c>
      <c r="F73" s="131">
        <v>1</v>
      </c>
      <c r="G73" s="131">
        <v>0</v>
      </c>
      <c r="H73" s="131">
        <v>0</v>
      </c>
      <c r="I73" s="131">
        <v>0</v>
      </c>
      <c r="J73" s="131">
        <v>2</v>
      </c>
      <c r="K73" s="131">
        <v>0</v>
      </c>
      <c r="L73" s="131">
        <v>1</v>
      </c>
      <c r="M73" s="131">
        <v>1</v>
      </c>
      <c r="N73" s="131">
        <v>0</v>
      </c>
      <c r="O73" s="131">
        <v>17</v>
      </c>
      <c r="P73" s="131">
        <v>16</v>
      </c>
      <c r="Q73" s="131">
        <v>0</v>
      </c>
      <c r="R73" s="131">
        <v>0</v>
      </c>
      <c r="S73" s="131">
        <v>0</v>
      </c>
      <c r="T73" s="131">
        <v>5</v>
      </c>
      <c r="U73" s="131">
        <v>1</v>
      </c>
    </row>
    <row r="74" spans="1:21" s="7" customFormat="1" ht="15" customHeight="1" x14ac:dyDescent="0.2">
      <c r="A74" s="55" t="s">
        <v>627</v>
      </c>
      <c r="B74" s="25" t="s">
        <v>118</v>
      </c>
      <c r="C74" s="31" t="s">
        <v>25</v>
      </c>
      <c r="D74" s="131">
        <v>4</v>
      </c>
      <c r="E74" s="131">
        <v>1</v>
      </c>
      <c r="F74" s="131">
        <v>1</v>
      </c>
      <c r="G74" s="131">
        <v>1</v>
      </c>
      <c r="H74" s="131">
        <v>0</v>
      </c>
      <c r="I74" s="131">
        <v>0</v>
      </c>
      <c r="J74" s="131">
        <v>1</v>
      </c>
      <c r="K74" s="131">
        <v>0</v>
      </c>
      <c r="L74" s="131">
        <v>0</v>
      </c>
      <c r="M74" s="131">
        <v>0</v>
      </c>
      <c r="N74" s="131">
        <v>0</v>
      </c>
      <c r="O74" s="131">
        <v>8</v>
      </c>
      <c r="P74" s="131">
        <v>6</v>
      </c>
      <c r="Q74" s="131">
        <v>1</v>
      </c>
      <c r="R74" s="131">
        <v>0</v>
      </c>
      <c r="S74" s="131">
        <v>0</v>
      </c>
      <c r="T74" s="131">
        <v>3</v>
      </c>
      <c r="U74" s="131">
        <v>0</v>
      </c>
    </row>
    <row r="75" spans="1:21" s="7" customFormat="1" ht="15" customHeight="1" x14ac:dyDescent="0.2">
      <c r="A75" s="55" t="s">
        <v>628</v>
      </c>
      <c r="B75" s="25" t="s">
        <v>119</v>
      </c>
      <c r="C75" s="31" t="s">
        <v>26</v>
      </c>
      <c r="D75" s="131">
        <v>1487</v>
      </c>
      <c r="E75" s="131">
        <v>1028</v>
      </c>
      <c r="F75" s="131">
        <v>872</v>
      </c>
      <c r="G75" s="131">
        <v>16</v>
      </c>
      <c r="H75" s="131">
        <v>0</v>
      </c>
      <c r="I75" s="131">
        <v>0</v>
      </c>
      <c r="J75" s="131">
        <v>848</v>
      </c>
      <c r="K75" s="131">
        <v>1</v>
      </c>
      <c r="L75" s="131">
        <v>495</v>
      </c>
      <c r="M75" s="131">
        <v>182</v>
      </c>
      <c r="N75" s="131">
        <v>37</v>
      </c>
      <c r="O75" s="131">
        <v>1977</v>
      </c>
      <c r="P75" s="131">
        <v>1688</v>
      </c>
      <c r="Q75" s="131">
        <v>80</v>
      </c>
      <c r="R75" s="131">
        <v>0</v>
      </c>
      <c r="S75" s="131">
        <v>1</v>
      </c>
      <c r="T75" s="131">
        <v>1085</v>
      </c>
      <c r="U75" s="131">
        <v>14</v>
      </c>
    </row>
    <row r="76" spans="1:21" s="7" customFormat="1" ht="15" customHeight="1" x14ac:dyDescent="0.2">
      <c r="A76" s="5" t="s">
        <v>648</v>
      </c>
      <c r="B76" s="25" t="s">
        <v>206</v>
      </c>
      <c r="C76" s="31" t="s">
        <v>403</v>
      </c>
      <c r="D76" s="131">
        <v>247</v>
      </c>
      <c r="E76" s="131">
        <v>111</v>
      </c>
      <c r="F76" s="131">
        <v>92</v>
      </c>
      <c r="G76" s="131">
        <v>7</v>
      </c>
      <c r="H76" s="131">
        <v>0</v>
      </c>
      <c r="I76" s="131">
        <v>0</v>
      </c>
      <c r="J76" s="131">
        <v>79</v>
      </c>
      <c r="K76" s="131">
        <v>1</v>
      </c>
      <c r="L76" s="131">
        <v>87</v>
      </c>
      <c r="M76" s="131">
        <v>33</v>
      </c>
      <c r="N76" s="131">
        <v>3</v>
      </c>
      <c r="O76" s="131">
        <v>438</v>
      </c>
      <c r="P76" s="131">
        <v>381</v>
      </c>
      <c r="Q76" s="131">
        <v>27</v>
      </c>
      <c r="R76" s="131">
        <v>0</v>
      </c>
      <c r="S76" s="131">
        <v>1</v>
      </c>
      <c r="T76" s="131">
        <v>269</v>
      </c>
      <c r="U76" s="131">
        <v>2</v>
      </c>
    </row>
    <row r="77" spans="1:21" s="7" customFormat="1" ht="15" customHeight="1" x14ac:dyDescent="0.2">
      <c r="A77" s="153" t="s">
        <v>646</v>
      </c>
      <c r="B77" s="25" t="s">
        <v>207</v>
      </c>
      <c r="C77" s="31" t="s">
        <v>403</v>
      </c>
      <c r="D77" s="131">
        <v>86</v>
      </c>
      <c r="E77" s="131">
        <v>29</v>
      </c>
      <c r="F77" s="131">
        <v>28</v>
      </c>
      <c r="G77" s="131">
        <v>3</v>
      </c>
      <c r="H77" s="131">
        <v>0</v>
      </c>
      <c r="I77" s="131">
        <v>0</v>
      </c>
      <c r="J77" s="131">
        <v>12</v>
      </c>
      <c r="K77" s="131">
        <v>0</v>
      </c>
      <c r="L77" s="131">
        <v>31</v>
      </c>
      <c r="M77" s="131">
        <v>6</v>
      </c>
      <c r="N77" s="131">
        <v>3</v>
      </c>
      <c r="O77" s="131">
        <v>154</v>
      </c>
      <c r="P77" s="131">
        <v>126</v>
      </c>
      <c r="Q77" s="131">
        <v>3</v>
      </c>
      <c r="R77" s="131">
        <v>0</v>
      </c>
      <c r="S77" s="131">
        <v>0</v>
      </c>
      <c r="T77" s="131">
        <v>89</v>
      </c>
      <c r="U77" s="131">
        <v>0</v>
      </c>
    </row>
    <row r="78" spans="1:21" s="7" customFormat="1" ht="15" customHeight="1" x14ac:dyDescent="0.2">
      <c r="A78" s="153" t="s">
        <v>647</v>
      </c>
      <c r="B78" s="25" t="s">
        <v>208</v>
      </c>
      <c r="C78" s="31" t="s">
        <v>403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19</v>
      </c>
      <c r="M78" s="131">
        <v>0</v>
      </c>
      <c r="N78" s="131">
        <v>0</v>
      </c>
      <c r="O78" s="131">
        <v>35</v>
      </c>
      <c r="P78" s="131">
        <v>33</v>
      </c>
      <c r="Q78" s="131">
        <v>0</v>
      </c>
      <c r="R78" s="131">
        <v>0</v>
      </c>
      <c r="S78" s="131">
        <v>0</v>
      </c>
      <c r="T78" s="131">
        <v>25</v>
      </c>
      <c r="U78" s="131">
        <v>0</v>
      </c>
    </row>
    <row r="79" spans="1:21" s="7" customFormat="1" ht="15" customHeight="1" x14ac:dyDescent="0.2">
      <c r="A79" s="55" t="s">
        <v>629</v>
      </c>
      <c r="B79" s="25" t="s">
        <v>120</v>
      </c>
      <c r="C79" s="31" t="s">
        <v>27</v>
      </c>
      <c r="D79" s="131">
        <v>31</v>
      </c>
      <c r="E79" s="131">
        <v>5</v>
      </c>
      <c r="F79" s="131">
        <v>5</v>
      </c>
      <c r="G79" s="131">
        <v>3</v>
      </c>
      <c r="H79" s="131">
        <v>0</v>
      </c>
      <c r="I79" s="131">
        <v>0</v>
      </c>
      <c r="J79" s="131">
        <v>5</v>
      </c>
      <c r="K79" s="131">
        <v>0</v>
      </c>
      <c r="L79" s="131">
        <v>2</v>
      </c>
      <c r="M79" s="131">
        <v>2</v>
      </c>
      <c r="N79" s="131">
        <v>0</v>
      </c>
      <c r="O79" s="131">
        <v>37</v>
      </c>
      <c r="P79" s="131">
        <v>33</v>
      </c>
      <c r="Q79" s="131">
        <v>13</v>
      </c>
      <c r="R79" s="131">
        <v>0</v>
      </c>
      <c r="S79" s="131">
        <v>0</v>
      </c>
      <c r="T79" s="131">
        <v>30</v>
      </c>
      <c r="U79" s="131">
        <v>0</v>
      </c>
    </row>
    <row r="80" spans="1:21" s="7" customFormat="1" ht="15" customHeight="1" x14ac:dyDescent="0.2">
      <c r="A80" s="5" t="s">
        <v>649</v>
      </c>
      <c r="B80" s="25" t="s">
        <v>209</v>
      </c>
      <c r="C80" s="31" t="s">
        <v>404</v>
      </c>
      <c r="D80" s="131">
        <v>1</v>
      </c>
      <c r="E80" s="131">
        <v>1</v>
      </c>
      <c r="F80" s="131">
        <v>1</v>
      </c>
      <c r="G80" s="131">
        <v>0</v>
      </c>
      <c r="H80" s="131">
        <v>0</v>
      </c>
      <c r="I80" s="131">
        <v>0</v>
      </c>
      <c r="J80" s="131">
        <v>1</v>
      </c>
      <c r="K80" s="131">
        <v>0</v>
      </c>
      <c r="L80" s="131">
        <v>0</v>
      </c>
      <c r="M80" s="131">
        <v>0</v>
      </c>
      <c r="N80" s="131">
        <v>0</v>
      </c>
      <c r="O80" s="131">
        <v>2</v>
      </c>
      <c r="P80" s="131">
        <v>2</v>
      </c>
      <c r="Q80" s="131">
        <v>0</v>
      </c>
      <c r="R80" s="131">
        <v>0</v>
      </c>
      <c r="S80" s="131">
        <v>0</v>
      </c>
      <c r="T80" s="131">
        <v>1</v>
      </c>
      <c r="U80" s="131">
        <v>0</v>
      </c>
    </row>
    <row r="81" spans="1:21" s="7" customFormat="1" ht="15" customHeight="1" x14ac:dyDescent="0.2">
      <c r="A81" s="153" t="s">
        <v>650</v>
      </c>
      <c r="B81" s="25" t="s">
        <v>210</v>
      </c>
      <c r="C81" s="31" t="s">
        <v>404</v>
      </c>
      <c r="D81" s="131">
        <v>1</v>
      </c>
      <c r="E81" s="131">
        <v>1</v>
      </c>
      <c r="F81" s="131">
        <v>1</v>
      </c>
      <c r="G81" s="131">
        <v>1</v>
      </c>
      <c r="H81" s="131">
        <v>0</v>
      </c>
      <c r="I81" s="131">
        <v>0</v>
      </c>
      <c r="J81" s="131">
        <v>1</v>
      </c>
      <c r="K81" s="131">
        <v>0</v>
      </c>
      <c r="L81" s="131">
        <v>1</v>
      </c>
      <c r="M81" s="131">
        <v>1</v>
      </c>
      <c r="N81" s="131">
        <v>0</v>
      </c>
      <c r="O81" s="131">
        <v>1</v>
      </c>
      <c r="P81" s="131">
        <v>1</v>
      </c>
      <c r="Q81" s="131">
        <v>1</v>
      </c>
      <c r="R81" s="131">
        <v>0</v>
      </c>
      <c r="S81" s="131">
        <v>0</v>
      </c>
      <c r="T81" s="131">
        <v>1</v>
      </c>
      <c r="U81" s="131">
        <v>0</v>
      </c>
    </row>
    <row r="82" spans="1:21" s="7" customFormat="1" ht="15" customHeight="1" x14ac:dyDescent="0.2">
      <c r="A82" s="153" t="s">
        <v>651</v>
      </c>
      <c r="B82" s="25" t="s">
        <v>211</v>
      </c>
      <c r="C82" s="31" t="s">
        <v>404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</row>
    <row r="83" spans="1:21" s="7" customFormat="1" ht="15" customHeight="1" x14ac:dyDescent="0.2">
      <c r="A83" s="153" t="s">
        <v>652</v>
      </c>
      <c r="B83" s="25" t="s">
        <v>212</v>
      </c>
      <c r="C83" s="31" t="s">
        <v>404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</row>
    <row r="84" spans="1:21" s="7" customFormat="1" ht="15" customHeight="1" x14ac:dyDescent="0.2">
      <c r="A84" s="55" t="s">
        <v>630</v>
      </c>
      <c r="B84" s="25" t="s">
        <v>121</v>
      </c>
      <c r="C84" s="31" t="s">
        <v>28</v>
      </c>
      <c r="D84" s="131">
        <v>210</v>
      </c>
      <c r="E84" s="131">
        <v>206</v>
      </c>
      <c r="F84" s="131">
        <v>136</v>
      </c>
      <c r="G84" s="131">
        <v>38</v>
      </c>
      <c r="H84" s="131">
        <v>0</v>
      </c>
      <c r="I84" s="131">
        <v>0</v>
      </c>
      <c r="J84" s="131">
        <v>75</v>
      </c>
      <c r="K84" s="131">
        <v>2</v>
      </c>
      <c r="L84" s="131">
        <v>22</v>
      </c>
      <c r="M84" s="131">
        <v>16</v>
      </c>
      <c r="N84" s="131">
        <v>0</v>
      </c>
      <c r="O84" s="131">
        <v>197</v>
      </c>
      <c r="P84" s="131">
        <v>131</v>
      </c>
      <c r="Q84" s="131">
        <v>38</v>
      </c>
      <c r="R84" s="131">
        <v>0</v>
      </c>
      <c r="S84" s="131">
        <v>0</v>
      </c>
      <c r="T84" s="131">
        <v>76</v>
      </c>
      <c r="U84" s="131">
        <v>0</v>
      </c>
    </row>
    <row r="85" spans="1:21" s="7" customFormat="1" ht="15" customHeight="1" x14ac:dyDescent="0.2">
      <c r="A85" s="55" t="s">
        <v>631</v>
      </c>
      <c r="B85" s="25" t="s">
        <v>122</v>
      </c>
      <c r="C85" s="31" t="s">
        <v>29</v>
      </c>
      <c r="D85" s="131">
        <v>66</v>
      </c>
      <c r="E85" s="131">
        <v>4</v>
      </c>
      <c r="F85" s="131">
        <v>4</v>
      </c>
      <c r="G85" s="131">
        <v>0</v>
      </c>
      <c r="H85" s="131">
        <v>0</v>
      </c>
      <c r="I85" s="131">
        <v>0</v>
      </c>
      <c r="J85" s="131">
        <v>4</v>
      </c>
      <c r="K85" s="131">
        <v>0</v>
      </c>
      <c r="L85" s="131">
        <v>9</v>
      </c>
      <c r="M85" s="131">
        <v>3</v>
      </c>
      <c r="N85" s="131">
        <v>0</v>
      </c>
      <c r="O85" s="131">
        <v>125</v>
      </c>
      <c r="P85" s="131">
        <v>120</v>
      </c>
      <c r="Q85" s="131">
        <v>14</v>
      </c>
      <c r="R85" s="131">
        <v>0</v>
      </c>
      <c r="S85" s="131">
        <v>1</v>
      </c>
      <c r="T85" s="131">
        <v>92</v>
      </c>
      <c r="U85" s="131">
        <v>0</v>
      </c>
    </row>
    <row r="86" spans="1:21" s="7" customFormat="1" ht="15" customHeight="1" x14ac:dyDescent="0.2">
      <c r="A86" s="55" t="s">
        <v>632</v>
      </c>
      <c r="B86" s="25" t="s">
        <v>123</v>
      </c>
      <c r="C86" s="31" t="s">
        <v>30</v>
      </c>
      <c r="D86" s="131">
        <v>7764</v>
      </c>
      <c r="E86" s="131">
        <v>1965</v>
      </c>
      <c r="F86" s="131">
        <v>1717</v>
      </c>
      <c r="G86" s="131">
        <v>124</v>
      </c>
      <c r="H86" s="131">
        <v>0</v>
      </c>
      <c r="I86" s="131">
        <v>5</v>
      </c>
      <c r="J86" s="131">
        <v>1351</v>
      </c>
      <c r="K86" s="131">
        <v>2</v>
      </c>
      <c r="L86" s="131">
        <v>757</v>
      </c>
      <c r="M86" s="131">
        <v>225</v>
      </c>
      <c r="N86" s="131">
        <v>182</v>
      </c>
      <c r="O86" s="131">
        <v>14827</v>
      </c>
      <c r="P86" s="131">
        <v>13373</v>
      </c>
      <c r="Q86" s="131">
        <v>1197</v>
      </c>
      <c r="R86" s="131">
        <v>0</v>
      </c>
      <c r="S86" s="131">
        <v>7</v>
      </c>
      <c r="T86" s="131">
        <v>6123</v>
      </c>
      <c r="U86" s="131">
        <v>103</v>
      </c>
    </row>
    <row r="87" spans="1:21" s="7" customFormat="1" ht="15" customHeight="1" x14ac:dyDescent="0.2">
      <c r="A87" s="36" t="s">
        <v>620</v>
      </c>
      <c r="B87" s="25" t="s">
        <v>124</v>
      </c>
      <c r="C87" s="31" t="s">
        <v>31</v>
      </c>
      <c r="D87" s="131">
        <v>2950</v>
      </c>
      <c r="E87" s="131">
        <v>2106</v>
      </c>
      <c r="F87" s="131">
        <v>1809</v>
      </c>
      <c r="G87" s="131">
        <v>587</v>
      </c>
      <c r="H87" s="131">
        <v>0</v>
      </c>
      <c r="I87" s="131">
        <v>0</v>
      </c>
      <c r="J87" s="131">
        <v>483</v>
      </c>
      <c r="K87" s="131">
        <v>229</v>
      </c>
      <c r="L87" s="131">
        <v>415</v>
      </c>
      <c r="M87" s="131">
        <v>125</v>
      </c>
      <c r="N87" s="131">
        <v>98</v>
      </c>
      <c r="O87" s="131">
        <v>3285</v>
      </c>
      <c r="P87" s="131">
        <v>2785</v>
      </c>
      <c r="Q87" s="131">
        <v>962</v>
      </c>
      <c r="R87" s="131">
        <v>0</v>
      </c>
      <c r="S87" s="131">
        <v>0</v>
      </c>
      <c r="T87" s="131">
        <v>906</v>
      </c>
      <c r="U87" s="131">
        <v>382</v>
      </c>
    </row>
    <row r="88" spans="1:21" s="7" customFormat="1" ht="15" customHeight="1" x14ac:dyDescent="0.2">
      <c r="A88" s="49" t="s">
        <v>618</v>
      </c>
      <c r="B88" s="50"/>
      <c r="C88" s="50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30"/>
    </row>
    <row r="89" spans="1:21" s="7" customFormat="1" ht="15" customHeight="1" x14ac:dyDescent="0.2">
      <c r="A89" s="55" t="s">
        <v>622</v>
      </c>
      <c r="B89" s="25" t="s">
        <v>270</v>
      </c>
      <c r="C89" s="31" t="s">
        <v>32</v>
      </c>
      <c r="D89" s="131">
        <v>2781</v>
      </c>
      <c r="E89" s="131">
        <v>2017</v>
      </c>
      <c r="F89" s="131">
        <v>1738</v>
      </c>
      <c r="G89" s="131">
        <v>581</v>
      </c>
      <c r="H89" s="131">
        <v>0</v>
      </c>
      <c r="I89" s="131">
        <v>0</v>
      </c>
      <c r="J89" s="131">
        <v>429</v>
      </c>
      <c r="K89" s="131">
        <v>229</v>
      </c>
      <c r="L89" s="131">
        <v>395</v>
      </c>
      <c r="M89" s="131">
        <v>124</v>
      </c>
      <c r="N89" s="131">
        <v>98</v>
      </c>
      <c r="O89" s="131">
        <v>3106</v>
      </c>
      <c r="P89" s="131">
        <v>2699</v>
      </c>
      <c r="Q89" s="131">
        <v>951</v>
      </c>
      <c r="R89" s="131">
        <v>0</v>
      </c>
      <c r="S89" s="131">
        <v>0</v>
      </c>
      <c r="T89" s="131">
        <v>853</v>
      </c>
      <c r="U89" s="131">
        <v>382</v>
      </c>
    </row>
    <row r="90" spans="1:21" s="7" customFormat="1" ht="15" customHeight="1" x14ac:dyDescent="0.2">
      <c r="A90" s="55" t="s">
        <v>623</v>
      </c>
      <c r="B90" s="25" t="s">
        <v>271</v>
      </c>
      <c r="C90" s="31" t="s">
        <v>33</v>
      </c>
      <c r="D90" s="131">
        <v>1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1</v>
      </c>
      <c r="P90" s="131">
        <v>1</v>
      </c>
      <c r="Q90" s="131">
        <v>1</v>
      </c>
      <c r="R90" s="131">
        <v>0</v>
      </c>
      <c r="S90" s="131">
        <v>0</v>
      </c>
      <c r="T90" s="131">
        <v>0</v>
      </c>
      <c r="U90" s="131">
        <v>0</v>
      </c>
    </row>
    <row r="91" spans="1:21" s="7" customFormat="1" ht="15" customHeight="1" x14ac:dyDescent="0.2">
      <c r="A91" s="5" t="s">
        <v>624</v>
      </c>
      <c r="B91" s="25" t="s">
        <v>213</v>
      </c>
      <c r="C91" s="31" t="s">
        <v>405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  <c r="L91" s="131">
        <v>0</v>
      </c>
      <c r="M91" s="131">
        <v>0</v>
      </c>
      <c r="N91" s="131">
        <v>0</v>
      </c>
      <c r="O91" s="131">
        <v>0</v>
      </c>
      <c r="P91" s="131">
        <v>0</v>
      </c>
      <c r="Q91" s="131">
        <v>0</v>
      </c>
      <c r="R91" s="131">
        <v>0</v>
      </c>
      <c r="S91" s="131">
        <v>0</v>
      </c>
      <c r="T91" s="131">
        <v>0</v>
      </c>
      <c r="U91" s="131">
        <v>0</v>
      </c>
    </row>
    <row r="92" spans="1:21" s="7" customFormat="1" ht="15" customHeight="1" x14ac:dyDescent="0.2">
      <c r="A92" s="153" t="s">
        <v>642</v>
      </c>
      <c r="B92" s="25" t="s">
        <v>214</v>
      </c>
      <c r="C92" s="31" t="s">
        <v>405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  <c r="L92" s="131">
        <v>0</v>
      </c>
      <c r="M92" s="131">
        <v>0</v>
      </c>
      <c r="N92" s="131">
        <v>0</v>
      </c>
      <c r="O92" s="131">
        <v>0</v>
      </c>
      <c r="P92" s="131">
        <v>0</v>
      </c>
      <c r="Q92" s="131">
        <v>0</v>
      </c>
      <c r="R92" s="131">
        <v>0</v>
      </c>
      <c r="S92" s="131">
        <v>0</v>
      </c>
      <c r="T92" s="131">
        <v>0</v>
      </c>
      <c r="U92" s="131">
        <v>0</v>
      </c>
    </row>
    <row r="93" spans="1:21" s="7" customFormat="1" ht="15" customHeight="1" x14ac:dyDescent="0.2">
      <c r="A93" s="153" t="s">
        <v>633</v>
      </c>
      <c r="B93" s="25" t="s">
        <v>215</v>
      </c>
      <c r="C93" s="31" t="s">
        <v>405</v>
      </c>
      <c r="D93" s="131"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0</v>
      </c>
      <c r="K93" s="131">
        <v>0</v>
      </c>
      <c r="L93" s="131">
        <v>0</v>
      </c>
      <c r="M93" s="131">
        <v>0</v>
      </c>
      <c r="N93" s="131">
        <v>0</v>
      </c>
      <c r="O93" s="131">
        <v>0</v>
      </c>
      <c r="P93" s="131">
        <v>0</v>
      </c>
      <c r="Q93" s="131">
        <v>0</v>
      </c>
      <c r="R93" s="131">
        <v>0</v>
      </c>
      <c r="S93" s="131">
        <v>0</v>
      </c>
      <c r="T93" s="131">
        <v>0</v>
      </c>
      <c r="U93" s="131">
        <v>0</v>
      </c>
    </row>
    <row r="94" spans="1:21" s="7" customFormat="1" ht="15" customHeight="1" x14ac:dyDescent="0.2">
      <c r="A94" s="153" t="s">
        <v>634</v>
      </c>
      <c r="B94" s="25" t="s">
        <v>216</v>
      </c>
      <c r="C94" s="31" t="s">
        <v>405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  <c r="L94" s="131">
        <v>0</v>
      </c>
      <c r="M94" s="131">
        <v>0</v>
      </c>
      <c r="N94" s="131">
        <v>0</v>
      </c>
      <c r="O94" s="131">
        <v>0</v>
      </c>
      <c r="P94" s="131">
        <v>0</v>
      </c>
      <c r="Q94" s="131">
        <v>0</v>
      </c>
      <c r="R94" s="131">
        <v>0</v>
      </c>
      <c r="S94" s="131">
        <v>0</v>
      </c>
      <c r="T94" s="131">
        <v>0</v>
      </c>
      <c r="U94" s="131">
        <v>0</v>
      </c>
    </row>
    <row r="95" spans="1:21" s="7" customFormat="1" ht="15" customHeight="1" x14ac:dyDescent="0.2">
      <c r="A95" s="153" t="s">
        <v>635</v>
      </c>
      <c r="B95" s="25" t="s">
        <v>217</v>
      </c>
      <c r="C95" s="31" t="s">
        <v>405</v>
      </c>
      <c r="D95" s="131"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0</v>
      </c>
      <c r="Q95" s="131">
        <v>0</v>
      </c>
      <c r="R95" s="131">
        <v>0</v>
      </c>
      <c r="S95" s="131">
        <v>0</v>
      </c>
      <c r="T95" s="131">
        <v>0</v>
      </c>
      <c r="U95" s="131">
        <v>0</v>
      </c>
    </row>
    <row r="96" spans="1:21" s="7" customFormat="1" ht="15" customHeight="1" x14ac:dyDescent="0.2">
      <c r="A96" s="153" t="s">
        <v>636</v>
      </c>
      <c r="B96" s="25" t="s">
        <v>218</v>
      </c>
      <c r="C96" s="31" t="s">
        <v>405</v>
      </c>
      <c r="D96" s="131"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0</v>
      </c>
      <c r="U96" s="131">
        <v>0</v>
      </c>
    </row>
    <row r="97" spans="1:21" s="7" customFormat="1" ht="15" customHeight="1" x14ac:dyDescent="0.2">
      <c r="A97" s="153" t="s">
        <v>637</v>
      </c>
      <c r="B97" s="25" t="s">
        <v>219</v>
      </c>
      <c r="C97" s="31" t="s">
        <v>405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v>0</v>
      </c>
      <c r="P97" s="131">
        <v>0</v>
      </c>
      <c r="Q97" s="131">
        <v>0</v>
      </c>
      <c r="R97" s="131">
        <v>0</v>
      </c>
      <c r="S97" s="131">
        <v>0</v>
      </c>
      <c r="T97" s="131">
        <v>0</v>
      </c>
      <c r="U97" s="131">
        <v>0</v>
      </c>
    </row>
    <row r="98" spans="1:21" s="7" customFormat="1" ht="15" customHeight="1" x14ac:dyDescent="0.2">
      <c r="A98" s="153" t="s">
        <v>641</v>
      </c>
      <c r="B98" s="25" t="s">
        <v>220</v>
      </c>
      <c r="C98" s="31" t="s">
        <v>405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0</v>
      </c>
      <c r="S98" s="131">
        <v>0</v>
      </c>
      <c r="T98" s="131">
        <v>0</v>
      </c>
      <c r="U98" s="131">
        <v>0</v>
      </c>
    </row>
    <row r="99" spans="1:21" s="7" customFormat="1" ht="15" customHeight="1" x14ac:dyDescent="0.2">
      <c r="A99" s="153" t="s">
        <v>638</v>
      </c>
      <c r="B99" s="25" t="s">
        <v>221</v>
      </c>
      <c r="C99" s="31" t="s">
        <v>405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</row>
    <row r="100" spans="1:21" s="7" customFormat="1" ht="15" customHeight="1" x14ac:dyDescent="0.2">
      <c r="A100" s="153" t="s">
        <v>639</v>
      </c>
      <c r="B100" s="25" t="s">
        <v>222</v>
      </c>
      <c r="C100" s="31" t="s">
        <v>405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</row>
    <row r="101" spans="1:21" s="7" customFormat="1" ht="15" customHeight="1" x14ac:dyDescent="0.2">
      <c r="A101" s="153" t="s">
        <v>640</v>
      </c>
      <c r="B101" s="25" t="s">
        <v>223</v>
      </c>
      <c r="C101" s="31" t="s">
        <v>405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0</v>
      </c>
      <c r="U101" s="131">
        <v>0</v>
      </c>
    </row>
    <row r="102" spans="1:21" s="7" customFormat="1" ht="15" customHeight="1" x14ac:dyDescent="0.2">
      <c r="A102" s="55" t="s">
        <v>625</v>
      </c>
      <c r="B102" s="25" t="s">
        <v>272</v>
      </c>
      <c r="C102" s="31" t="s">
        <v>34</v>
      </c>
      <c r="D102" s="131">
        <v>20</v>
      </c>
      <c r="E102" s="131">
        <v>15</v>
      </c>
      <c r="F102" s="131">
        <v>13</v>
      </c>
      <c r="G102" s="131">
        <v>3</v>
      </c>
      <c r="H102" s="131">
        <v>0</v>
      </c>
      <c r="I102" s="131">
        <v>0</v>
      </c>
      <c r="J102" s="131">
        <v>9</v>
      </c>
      <c r="K102" s="131">
        <v>0</v>
      </c>
      <c r="L102" s="131">
        <v>1</v>
      </c>
      <c r="M102" s="131">
        <v>1</v>
      </c>
      <c r="N102" s="131">
        <v>0</v>
      </c>
      <c r="O102" s="131">
        <v>16</v>
      </c>
      <c r="P102" s="131">
        <v>14</v>
      </c>
      <c r="Q102" s="131">
        <v>3</v>
      </c>
      <c r="R102" s="131">
        <v>0</v>
      </c>
      <c r="S102" s="131">
        <v>0</v>
      </c>
      <c r="T102" s="131">
        <v>10</v>
      </c>
      <c r="U102" s="131">
        <v>0</v>
      </c>
    </row>
    <row r="103" spans="1:21" s="7" customFormat="1" ht="15" customHeight="1" x14ac:dyDescent="0.2">
      <c r="A103" s="5" t="s">
        <v>643</v>
      </c>
      <c r="B103" s="25" t="s">
        <v>224</v>
      </c>
      <c r="C103" s="31" t="s">
        <v>406</v>
      </c>
      <c r="D103" s="131">
        <v>0</v>
      </c>
      <c r="E103" s="131">
        <v>0</v>
      </c>
      <c r="F103" s="131">
        <v>0</v>
      </c>
      <c r="G103" s="131">
        <v>0</v>
      </c>
      <c r="H103" s="131">
        <v>0</v>
      </c>
      <c r="I103" s="131">
        <v>0</v>
      </c>
      <c r="J103" s="131">
        <v>0</v>
      </c>
      <c r="K103" s="131">
        <v>0</v>
      </c>
      <c r="L103" s="131">
        <v>0</v>
      </c>
      <c r="M103" s="131">
        <v>0</v>
      </c>
      <c r="N103" s="131">
        <v>0</v>
      </c>
      <c r="O103" s="131">
        <v>0</v>
      </c>
      <c r="P103" s="131">
        <v>0</v>
      </c>
      <c r="Q103" s="131">
        <v>0</v>
      </c>
      <c r="R103" s="131">
        <v>0</v>
      </c>
      <c r="S103" s="131">
        <v>0</v>
      </c>
      <c r="T103" s="131">
        <v>0</v>
      </c>
      <c r="U103" s="131">
        <v>0</v>
      </c>
    </row>
    <row r="104" spans="1:21" s="7" customFormat="1" ht="15" customHeight="1" x14ac:dyDescent="0.2">
      <c r="A104" s="55" t="s">
        <v>626</v>
      </c>
      <c r="B104" s="25" t="s">
        <v>273</v>
      </c>
      <c r="C104" s="31" t="s">
        <v>35</v>
      </c>
      <c r="D104" s="131">
        <v>0</v>
      </c>
      <c r="E104" s="131">
        <v>0</v>
      </c>
      <c r="F104" s="131">
        <v>0</v>
      </c>
      <c r="G104" s="131">
        <v>0</v>
      </c>
      <c r="H104" s="131">
        <v>0</v>
      </c>
      <c r="I104" s="131">
        <v>0</v>
      </c>
      <c r="J104" s="131">
        <v>0</v>
      </c>
      <c r="K104" s="131">
        <v>0</v>
      </c>
      <c r="L104" s="131">
        <v>0</v>
      </c>
      <c r="M104" s="131">
        <v>0</v>
      </c>
      <c r="N104" s="131">
        <v>0</v>
      </c>
      <c r="O104" s="131">
        <v>0</v>
      </c>
      <c r="P104" s="131">
        <v>0</v>
      </c>
      <c r="Q104" s="131">
        <v>0</v>
      </c>
      <c r="R104" s="131">
        <v>0</v>
      </c>
      <c r="S104" s="131">
        <v>0</v>
      </c>
      <c r="T104" s="131">
        <v>0</v>
      </c>
      <c r="U104" s="131">
        <v>0</v>
      </c>
    </row>
    <row r="105" spans="1:21" s="7" customFormat="1" ht="15" customHeight="1" x14ac:dyDescent="0.2">
      <c r="A105" s="5" t="s">
        <v>644</v>
      </c>
      <c r="B105" s="25" t="s">
        <v>225</v>
      </c>
      <c r="C105" s="31" t="s">
        <v>407</v>
      </c>
      <c r="D105" s="131">
        <v>0</v>
      </c>
      <c r="E105" s="131">
        <v>0</v>
      </c>
      <c r="F105" s="131">
        <v>0</v>
      </c>
      <c r="G105" s="131">
        <v>0</v>
      </c>
      <c r="H105" s="131">
        <v>0</v>
      </c>
      <c r="I105" s="131">
        <v>0</v>
      </c>
      <c r="J105" s="131">
        <v>0</v>
      </c>
      <c r="K105" s="131">
        <v>0</v>
      </c>
      <c r="L105" s="131">
        <v>0</v>
      </c>
      <c r="M105" s="131">
        <v>0</v>
      </c>
      <c r="N105" s="131">
        <v>0</v>
      </c>
      <c r="O105" s="131">
        <v>0</v>
      </c>
      <c r="P105" s="131">
        <v>0</v>
      </c>
      <c r="Q105" s="131">
        <v>0</v>
      </c>
      <c r="R105" s="131">
        <v>0</v>
      </c>
      <c r="S105" s="131">
        <v>0</v>
      </c>
      <c r="T105" s="131">
        <v>0</v>
      </c>
      <c r="U105" s="131">
        <v>0</v>
      </c>
    </row>
    <row r="106" spans="1:21" s="7" customFormat="1" ht="15" customHeight="1" x14ac:dyDescent="0.2">
      <c r="A106" s="153" t="s">
        <v>645</v>
      </c>
      <c r="B106" s="25" t="s">
        <v>226</v>
      </c>
      <c r="C106" s="31" t="s">
        <v>407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</row>
    <row r="107" spans="1:21" s="7" customFormat="1" ht="15" customHeight="1" x14ac:dyDescent="0.2">
      <c r="A107" s="55" t="s">
        <v>627</v>
      </c>
      <c r="B107" s="25" t="s">
        <v>274</v>
      </c>
      <c r="C107" s="31" t="s">
        <v>36</v>
      </c>
      <c r="D107" s="131">
        <v>0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1">
        <v>0</v>
      </c>
      <c r="Q107" s="131">
        <v>0</v>
      </c>
      <c r="R107" s="131">
        <v>0</v>
      </c>
      <c r="S107" s="131">
        <v>0</v>
      </c>
      <c r="T107" s="131">
        <v>0</v>
      </c>
      <c r="U107" s="131">
        <v>0</v>
      </c>
    </row>
    <row r="108" spans="1:21" s="7" customFormat="1" ht="15" customHeight="1" x14ac:dyDescent="0.2">
      <c r="A108" s="55" t="s">
        <v>628</v>
      </c>
      <c r="B108" s="25" t="s">
        <v>275</v>
      </c>
      <c r="C108" s="31" t="s">
        <v>37</v>
      </c>
      <c r="D108" s="131">
        <v>7</v>
      </c>
      <c r="E108" s="131">
        <v>7</v>
      </c>
      <c r="F108" s="131">
        <v>7</v>
      </c>
      <c r="G108" s="131">
        <v>1</v>
      </c>
      <c r="H108" s="131">
        <v>0</v>
      </c>
      <c r="I108" s="131">
        <v>0</v>
      </c>
      <c r="J108" s="131">
        <v>4</v>
      </c>
      <c r="K108" s="131">
        <v>0</v>
      </c>
      <c r="L108" s="131">
        <v>0</v>
      </c>
      <c r="M108" s="131">
        <v>0</v>
      </c>
      <c r="N108" s="131">
        <v>0</v>
      </c>
      <c r="O108" s="131">
        <v>7</v>
      </c>
      <c r="P108" s="131">
        <v>7</v>
      </c>
      <c r="Q108" s="131">
        <v>1</v>
      </c>
      <c r="R108" s="131">
        <v>0</v>
      </c>
      <c r="S108" s="131">
        <v>0</v>
      </c>
      <c r="T108" s="131">
        <v>4</v>
      </c>
      <c r="U108" s="131">
        <v>0</v>
      </c>
    </row>
    <row r="109" spans="1:21" s="7" customFormat="1" ht="15" customHeight="1" x14ac:dyDescent="0.2">
      <c r="A109" s="5" t="s">
        <v>648</v>
      </c>
      <c r="B109" s="25" t="s">
        <v>227</v>
      </c>
      <c r="C109" s="31" t="s">
        <v>408</v>
      </c>
      <c r="D109" s="131">
        <v>1</v>
      </c>
      <c r="E109" s="131">
        <v>1</v>
      </c>
      <c r="F109" s="131">
        <v>1</v>
      </c>
      <c r="G109" s="131">
        <v>0</v>
      </c>
      <c r="H109" s="131">
        <v>0</v>
      </c>
      <c r="I109" s="131">
        <v>0</v>
      </c>
      <c r="J109" s="131">
        <v>1</v>
      </c>
      <c r="K109" s="131">
        <v>0</v>
      </c>
      <c r="L109" s="131">
        <v>0</v>
      </c>
      <c r="M109" s="131">
        <v>0</v>
      </c>
      <c r="N109" s="131">
        <v>0</v>
      </c>
      <c r="O109" s="131">
        <v>1</v>
      </c>
      <c r="P109" s="131">
        <v>1</v>
      </c>
      <c r="Q109" s="131">
        <v>0</v>
      </c>
      <c r="R109" s="131">
        <v>0</v>
      </c>
      <c r="S109" s="131">
        <v>0</v>
      </c>
      <c r="T109" s="131">
        <v>1</v>
      </c>
      <c r="U109" s="131">
        <v>0</v>
      </c>
    </row>
    <row r="110" spans="1:21" s="7" customFormat="1" ht="15" customHeight="1" x14ac:dyDescent="0.2">
      <c r="A110" s="153" t="s">
        <v>646</v>
      </c>
      <c r="B110" s="25" t="s">
        <v>228</v>
      </c>
      <c r="C110" s="31" t="s">
        <v>408</v>
      </c>
      <c r="D110" s="131">
        <v>1</v>
      </c>
      <c r="E110" s="131">
        <v>1</v>
      </c>
      <c r="F110" s="131">
        <v>1</v>
      </c>
      <c r="G110" s="131">
        <v>0</v>
      </c>
      <c r="H110" s="131">
        <v>0</v>
      </c>
      <c r="I110" s="131">
        <v>0</v>
      </c>
      <c r="J110" s="131">
        <v>0</v>
      </c>
      <c r="K110" s="131">
        <v>0</v>
      </c>
      <c r="L110" s="131">
        <v>0</v>
      </c>
      <c r="M110" s="131">
        <v>0</v>
      </c>
      <c r="N110" s="131">
        <v>0</v>
      </c>
      <c r="O110" s="131">
        <v>1</v>
      </c>
      <c r="P110" s="131">
        <v>1</v>
      </c>
      <c r="Q110" s="131">
        <v>0</v>
      </c>
      <c r="R110" s="131">
        <v>0</v>
      </c>
      <c r="S110" s="131">
        <v>0</v>
      </c>
      <c r="T110" s="131">
        <v>0</v>
      </c>
      <c r="U110" s="131">
        <v>0</v>
      </c>
    </row>
    <row r="111" spans="1:21" s="7" customFormat="1" ht="15" customHeight="1" x14ac:dyDescent="0.2">
      <c r="A111" s="153" t="s">
        <v>647</v>
      </c>
      <c r="B111" s="25" t="s">
        <v>229</v>
      </c>
      <c r="C111" s="31" t="s">
        <v>408</v>
      </c>
      <c r="D111" s="131">
        <v>1</v>
      </c>
      <c r="E111" s="131">
        <v>1</v>
      </c>
      <c r="F111" s="131">
        <v>1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1">
        <v>1</v>
      </c>
      <c r="P111" s="131">
        <v>1</v>
      </c>
      <c r="Q111" s="131">
        <v>0</v>
      </c>
      <c r="R111" s="131">
        <v>0</v>
      </c>
      <c r="S111" s="131">
        <v>0</v>
      </c>
      <c r="T111" s="131">
        <v>0</v>
      </c>
      <c r="U111" s="131">
        <v>0</v>
      </c>
    </row>
    <row r="112" spans="1:21" s="7" customFormat="1" ht="15" customHeight="1" x14ac:dyDescent="0.2">
      <c r="A112" s="55" t="s">
        <v>629</v>
      </c>
      <c r="B112" s="25" t="s">
        <v>276</v>
      </c>
      <c r="C112" s="31" t="s">
        <v>38</v>
      </c>
      <c r="D112" s="131">
        <v>0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</row>
    <row r="113" spans="1:21" s="7" customFormat="1" ht="15" customHeight="1" x14ac:dyDescent="0.2">
      <c r="A113" s="5" t="s">
        <v>649</v>
      </c>
      <c r="B113" s="25" t="s">
        <v>230</v>
      </c>
      <c r="C113" s="31" t="s">
        <v>409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</row>
    <row r="114" spans="1:21" s="7" customFormat="1" ht="15" customHeight="1" x14ac:dyDescent="0.2">
      <c r="A114" s="153" t="s">
        <v>650</v>
      </c>
      <c r="B114" s="25" t="s">
        <v>231</v>
      </c>
      <c r="C114" s="31" t="s">
        <v>409</v>
      </c>
      <c r="D114" s="131">
        <v>0</v>
      </c>
      <c r="E114" s="131">
        <v>0</v>
      </c>
      <c r="F114" s="131">
        <v>0</v>
      </c>
      <c r="G114" s="131">
        <v>0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0</v>
      </c>
      <c r="U114" s="131">
        <v>0</v>
      </c>
    </row>
    <row r="115" spans="1:21" s="7" customFormat="1" ht="15" customHeight="1" x14ac:dyDescent="0.2">
      <c r="A115" s="153" t="s">
        <v>651</v>
      </c>
      <c r="B115" s="25" t="s">
        <v>232</v>
      </c>
      <c r="C115" s="31" t="s">
        <v>409</v>
      </c>
      <c r="D115" s="131">
        <v>0</v>
      </c>
      <c r="E115" s="131">
        <v>0</v>
      </c>
      <c r="F115" s="131">
        <v>0</v>
      </c>
      <c r="G115" s="131">
        <v>0</v>
      </c>
      <c r="H115" s="131">
        <v>0</v>
      </c>
      <c r="I115" s="131">
        <v>0</v>
      </c>
      <c r="J115" s="131">
        <v>0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0</v>
      </c>
      <c r="U115" s="131">
        <v>0</v>
      </c>
    </row>
    <row r="116" spans="1:21" s="7" customFormat="1" ht="15" customHeight="1" x14ac:dyDescent="0.2">
      <c r="A116" s="153" t="s">
        <v>652</v>
      </c>
      <c r="B116" s="25" t="s">
        <v>233</v>
      </c>
      <c r="C116" s="31" t="s">
        <v>409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0</v>
      </c>
      <c r="N116" s="131">
        <v>0</v>
      </c>
      <c r="O116" s="131">
        <v>0</v>
      </c>
      <c r="P116" s="131">
        <v>0</v>
      </c>
      <c r="Q116" s="131">
        <v>0</v>
      </c>
      <c r="R116" s="131">
        <v>0</v>
      </c>
      <c r="S116" s="131">
        <v>0</v>
      </c>
      <c r="T116" s="131">
        <v>0</v>
      </c>
      <c r="U116" s="131">
        <v>0</v>
      </c>
    </row>
    <row r="117" spans="1:21" s="7" customFormat="1" ht="15" customHeight="1" x14ac:dyDescent="0.2">
      <c r="A117" s="55" t="s">
        <v>631</v>
      </c>
      <c r="B117" s="25" t="s">
        <v>277</v>
      </c>
      <c r="C117" s="31" t="s">
        <v>39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  <c r="J117" s="131">
        <v>0</v>
      </c>
      <c r="K117" s="131">
        <v>0</v>
      </c>
      <c r="L117" s="131">
        <v>0</v>
      </c>
      <c r="M117" s="131">
        <v>0</v>
      </c>
      <c r="N117" s="131">
        <v>0</v>
      </c>
      <c r="O117" s="131">
        <v>0</v>
      </c>
      <c r="P117" s="131">
        <v>0</v>
      </c>
      <c r="Q117" s="131">
        <v>0</v>
      </c>
      <c r="R117" s="131">
        <v>0</v>
      </c>
      <c r="S117" s="131">
        <v>0</v>
      </c>
      <c r="T117" s="131">
        <v>0</v>
      </c>
      <c r="U117" s="131">
        <v>0</v>
      </c>
    </row>
    <row r="118" spans="1:21" s="7" customFormat="1" ht="15" customHeight="1" x14ac:dyDescent="0.2">
      <c r="A118" s="55" t="s">
        <v>632</v>
      </c>
      <c r="B118" s="25" t="s">
        <v>278</v>
      </c>
      <c r="C118" s="31" t="s">
        <v>40</v>
      </c>
      <c r="D118" s="131">
        <v>141</v>
      </c>
      <c r="E118" s="131">
        <v>67</v>
      </c>
      <c r="F118" s="131">
        <v>52</v>
      </c>
      <c r="G118" s="131">
        <v>2</v>
      </c>
      <c r="H118" s="131">
        <v>0</v>
      </c>
      <c r="I118" s="131">
        <v>0</v>
      </c>
      <c r="J118" s="131">
        <v>41</v>
      </c>
      <c r="K118" s="131">
        <v>0</v>
      </c>
      <c r="L118" s="131">
        <v>19</v>
      </c>
      <c r="M118" s="131">
        <v>0</v>
      </c>
      <c r="N118" s="131">
        <v>0</v>
      </c>
      <c r="O118" s="131">
        <v>155</v>
      </c>
      <c r="P118" s="131">
        <v>65</v>
      </c>
      <c r="Q118" s="131">
        <v>6</v>
      </c>
      <c r="R118" s="131">
        <v>0</v>
      </c>
      <c r="S118" s="131">
        <v>0</v>
      </c>
      <c r="T118" s="131">
        <v>39</v>
      </c>
      <c r="U118" s="131">
        <v>0</v>
      </c>
    </row>
    <row r="119" spans="1:21" s="7" customFormat="1" ht="26.25" customHeight="1" x14ac:dyDescent="0.2">
      <c r="A119" s="36" t="s">
        <v>621</v>
      </c>
      <c r="B119" s="25" t="s">
        <v>125</v>
      </c>
      <c r="C119" s="31" t="s">
        <v>41</v>
      </c>
      <c r="D119" s="131">
        <v>361</v>
      </c>
      <c r="E119" s="131">
        <v>24</v>
      </c>
      <c r="F119" s="131">
        <v>14</v>
      </c>
      <c r="G119" s="131">
        <v>3</v>
      </c>
      <c r="H119" s="131">
        <v>0</v>
      </c>
      <c r="I119" s="131">
        <v>0</v>
      </c>
      <c r="J119" s="131">
        <v>10</v>
      </c>
      <c r="K119" s="131">
        <v>3</v>
      </c>
      <c r="L119" s="131">
        <v>68</v>
      </c>
      <c r="M119" s="131">
        <v>17</v>
      </c>
      <c r="N119" s="131">
        <v>37</v>
      </c>
      <c r="O119" s="131">
        <v>798</v>
      </c>
      <c r="P119" s="131">
        <v>654</v>
      </c>
      <c r="Q119" s="131">
        <v>271</v>
      </c>
      <c r="R119" s="131">
        <v>0</v>
      </c>
      <c r="S119" s="131">
        <v>0</v>
      </c>
      <c r="T119" s="131">
        <v>35</v>
      </c>
      <c r="U119" s="131">
        <v>349</v>
      </c>
    </row>
    <row r="120" spans="1:21" s="7" customFormat="1" ht="15" customHeight="1" x14ac:dyDescent="0.2">
      <c r="A120" s="49" t="s">
        <v>618</v>
      </c>
      <c r="B120" s="50"/>
      <c r="C120" s="50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30"/>
    </row>
    <row r="121" spans="1:21" s="7" customFormat="1" ht="15" customHeight="1" x14ac:dyDescent="0.2">
      <c r="A121" s="55" t="s">
        <v>622</v>
      </c>
      <c r="B121" s="25" t="s">
        <v>126</v>
      </c>
      <c r="C121" s="31" t="s">
        <v>42</v>
      </c>
      <c r="D121" s="131">
        <v>352</v>
      </c>
      <c r="E121" s="131">
        <v>17</v>
      </c>
      <c r="F121" s="131">
        <v>9</v>
      </c>
      <c r="G121" s="131">
        <v>3</v>
      </c>
      <c r="H121" s="131">
        <v>0</v>
      </c>
      <c r="I121" s="131">
        <v>0</v>
      </c>
      <c r="J121" s="131">
        <v>3</v>
      </c>
      <c r="K121" s="131">
        <v>3</v>
      </c>
      <c r="L121" s="131">
        <v>65</v>
      </c>
      <c r="M121" s="131">
        <v>14</v>
      </c>
      <c r="N121" s="131">
        <v>37</v>
      </c>
      <c r="O121" s="131">
        <v>792</v>
      </c>
      <c r="P121" s="131">
        <v>648</v>
      </c>
      <c r="Q121" s="131">
        <v>271</v>
      </c>
      <c r="R121" s="131">
        <v>0</v>
      </c>
      <c r="S121" s="131">
        <v>0</v>
      </c>
      <c r="T121" s="131">
        <v>31</v>
      </c>
      <c r="U121" s="131">
        <v>349</v>
      </c>
    </row>
    <row r="122" spans="1:21" s="7" customFormat="1" ht="15" customHeight="1" x14ac:dyDescent="0.2">
      <c r="A122" s="55" t="s">
        <v>623</v>
      </c>
      <c r="B122" s="25" t="s">
        <v>127</v>
      </c>
      <c r="C122" s="31" t="s">
        <v>43</v>
      </c>
      <c r="D122" s="131">
        <v>6</v>
      </c>
      <c r="E122" s="131">
        <v>6</v>
      </c>
      <c r="F122" s="131">
        <v>4</v>
      </c>
      <c r="G122" s="131">
        <v>0</v>
      </c>
      <c r="H122" s="131">
        <v>0</v>
      </c>
      <c r="I122" s="131">
        <v>0</v>
      </c>
      <c r="J122" s="131">
        <v>6</v>
      </c>
      <c r="K122" s="131">
        <v>0</v>
      </c>
      <c r="L122" s="131">
        <v>3</v>
      </c>
      <c r="M122" s="131">
        <v>3</v>
      </c>
      <c r="N122" s="131">
        <v>0</v>
      </c>
      <c r="O122" s="131">
        <v>3</v>
      </c>
      <c r="P122" s="131">
        <v>3</v>
      </c>
      <c r="Q122" s="131">
        <v>0</v>
      </c>
      <c r="R122" s="131">
        <v>0</v>
      </c>
      <c r="S122" s="131">
        <v>0</v>
      </c>
      <c r="T122" s="131">
        <v>3</v>
      </c>
      <c r="U122" s="131">
        <v>0</v>
      </c>
    </row>
    <row r="123" spans="1:21" s="7" customFormat="1" ht="15" customHeight="1" x14ac:dyDescent="0.2">
      <c r="A123" s="5" t="s">
        <v>624</v>
      </c>
      <c r="B123" s="25" t="s">
        <v>234</v>
      </c>
      <c r="C123" s="31" t="s">
        <v>410</v>
      </c>
      <c r="D123" s="131">
        <v>0</v>
      </c>
      <c r="E123" s="131">
        <v>0</v>
      </c>
      <c r="F123" s="131">
        <v>0</v>
      </c>
      <c r="G123" s="131">
        <v>0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1">
        <v>0</v>
      </c>
      <c r="O123" s="131">
        <v>0</v>
      </c>
      <c r="P123" s="131">
        <v>0</v>
      </c>
      <c r="Q123" s="131">
        <v>0</v>
      </c>
      <c r="R123" s="131">
        <v>0</v>
      </c>
      <c r="S123" s="131">
        <v>0</v>
      </c>
      <c r="T123" s="131">
        <v>0</v>
      </c>
      <c r="U123" s="131">
        <v>0</v>
      </c>
    </row>
    <row r="124" spans="1:21" s="7" customFormat="1" ht="15" customHeight="1" x14ac:dyDescent="0.2">
      <c r="A124" s="153" t="s">
        <v>642</v>
      </c>
      <c r="B124" s="25" t="s">
        <v>235</v>
      </c>
      <c r="C124" s="31" t="s">
        <v>410</v>
      </c>
      <c r="D124" s="131">
        <v>0</v>
      </c>
      <c r="E124" s="131">
        <v>0</v>
      </c>
      <c r="F124" s="131">
        <v>0</v>
      </c>
      <c r="G124" s="131">
        <v>0</v>
      </c>
      <c r="H124" s="131">
        <v>0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131">
        <v>0</v>
      </c>
      <c r="Q124" s="131">
        <v>0</v>
      </c>
      <c r="R124" s="131">
        <v>0</v>
      </c>
      <c r="S124" s="131">
        <v>0</v>
      </c>
      <c r="T124" s="131">
        <v>0</v>
      </c>
      <c r="U124" s="131">
        <v>0</v>
      </c>
    </row>
    <row r="125" spans="1:21" s="7" customFormat="1" ht="15" customHeight="1" x14ac:dyDescent="0.2">
      <c r="A125" s="153" t="s">
        <v>633</v>
      </c>
      <c r="B125" s="25" t="s">
        <v>236</v>
      </c>
      <c r="C125" s="31" t="s">
        <v>410</v>
      </c>
      <c r="D125" s="131">
        <v>5</v>
      </c>
      <c r="E125" s="131">
        <v>5</v>
      </c>
      <c r="F125" s="131">
        <v>3</v>
      </c>
      <c r="G125" s="131">
        <v>0</v>
      </c>
      <c r="H125" s="131">
        <v>0</v>
      </c>
      <c r="I125" s="131">
        <v>0</v>
      </c>
      <c r="J125" s="131">
        <v>5</v>
      </c>
      <c r="K125" s="131">
        <v>0</v>
      </c>
      <c r="L125" s="131">
        <v>3</v>
      </c>
      <c r="M125" s="131">
        <v>3</v>
      </c>
      <c r="N125" s="131">
        <v>0</v>
      </c>
      <c r="O125" s="131">
        <v>2</v>
      </c>
      <c r="P125" s="131">
        <v>2</v>
      </c>
      <c r="Q125" s="131">
        <v>0</v>
      </c>
      <c r="R125" s="131">
        <v>0</v>
      </c>
      <c r="S125" s="131">
        <v>0</v>
      </c>
      <c r="T125" s="131">
        <v>2</v>
      </c>
      <c r="U125" s="131">
        <v>0</v>
      </c>
    </row>
    <row r="126" spans="1:21" s="7" customFormat="1" ht="15" customHeight="1" x14ac:dyDescent="0.2">
      <c r="A126" s="153" t="s">
        <v>634</v>
      </c>
      <c r="B126" s="25" t="s">
        <v>237</v>
      </c>
      <c r="C126" s="31" t="s">
        <v>410</v>
      </c>
      <c r="D126" s="131">
        <v>0</v>
      </c>
      <c r="E126" s="131">
        <v>0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0</v>
      </c>
      <c r="S126" s="131">
        <v>0</v>
      </c>
      <c r="T126" s="131">
        <v>0</v>
      </c>
      <c r="U126" s="131">
        <v>0</v>
      </c>
    </row>
    <row r="127" spans="1:21" s="7" customFormat="1" ht="15" customHeight="1" x14ac:dyDescent="0.2">
      <c r="A127" s="153" t="s">
        <v>635</v>
      </c>
      <c r="B127" s="25" t="s">
        <v>238</v>
      </c>
      <c r="C127" s="31" t="s">
        <v>410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1">
        <v>0</v>
      </c>
      <c r="O127" s="131">
        <v>0</v>
      </c>
      <c r="P127" s="131">
        <v>0</v>
      </c>
      <c r="Q127" s="131">
        <v>0</v>
      </c>
      <c r="R127" s="131">
        <v>0</v>
      </c>
      <c r="S127" s="131">
        <v>0</v>
      </c>
      <c r="T127" s="131">
        <v>0</v>
      </c>
      <c r="U127" s="131">
        <v>0</v>
      </c>
    </row>
    <row r="128" spans="1:21" s="7" customFormat="1" ht="15" customHeight="1" x14ac:dyDescent="0.2">
      <c r="A128" s="153" t="s">
        <v>636</v>
      </c>
      <c r="B128" s="25" t="s">
        <v>239</v>
      </c>
      <c r="C128" s="31" t="s">
        <v>410</v>
      </c>
      <c r="D128" s="131">
        <v>0</v>
      </c>
      <c r="E128" s="131">
        <v>0</v>
      </c>
      <c r="F128" s="131">
        <v>0</v>
      </c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0</v>
      </c>
      <c r="S128" s="131">
        <v>0</v>
      </c>
      <c r="T128" s="131">
        <v>0</v>
      </c>
      <c r="U128" s="131">
        <v>0</v>
      </c>
    </row>
    <row r="129" spans="1:21" s="7" customFormat="1" ht="15" customHeight="1" x14ac:dyDescent="0.2">
      <c r="A129" s="153" t="s">
        <v>637</v>
      </c>
      <c r="B129" s="25" t="s">
        <v>240</v>
      </c>
      <c r="C129" s="31" t="s">
        <v>410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1">
        <v>0</v>
      </c>
      <c r="O129" s="131">
        <v>0</v>
      </c>
      <c r="P129" s="131">
        <v>0</v>
      </c>
      <c r="Q129" s="131">
        <v>0</v>
      </c>
      <c r="R129" s="131">
        <v>0</v>
      </c>
      <c r="S129" s="131">
        <v>0</v>
      </c>
      <c r="T129" s="131">
        <v>0</v>
      </c>
      <c r="U129" s="131">
        <v>0</v>
      </c>
    </row>
    <row r="130" spans="1:21" s="7" customFormat="1" ht="15" customHeight="1" x14ac:dyDescent="0.2">
      <c r="A130" s="153" t="s">
        <v>641</v>
      </c>
      <c r="B130" s="25" t="s">
        <v>241</v>
      </c>
      <c r="C130" s="31" t="s">
        <v>410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31">
        <v>0</v>
      </c>
      <c r="R130" s="131">
        <v>0</v>
      </c>
      <c r="S130" s="131">
        <v>0</v>
      </c>
      <c r="T130" s="131">
        <v>0</v>
      </c>
      <c r="U130" s="131">
        <v>0</v>
      </c>
    </row>
    <row r="131" spans="1:21" s="7" customFormat="1" ht="15" customHeight="1" x14ac:dyDescent="0.2">
      <c r="A131" s="153" t="s">
        <v>638</v>
      </c>
      <c r="B131" s="25" t="s">
        <v>242</v>
      </c>
      <c r="C131" s="31" t="s">
        <v>410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31">
        <v>0</v>
      </c>
      <c r="U131" s="131">
        <v>0</v>
      </c>
    </row>
    <row r="132" spans="1:21" s="7" customFormat="1" ht="15" customHeight="1" x14ac:dyDescent="0.2">
      <c r="A132" s="153" t="s">
        <v>639</v>
      </c>
      <c r="B132" s="25" t="s">
        <v>243</v>
      </c>
      <c r="C132" s="31" t="s">
        <v>410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  <c r="P132" s="131">
        <v>0</v>
      </c>
      <c r="Q132" s="131">
        <v>0</v>
      </c>
      <c r="R132" s="131">
        <v>0</v>
      </c>
      <c r="S132" s="131">
        <v>0</v>
      </c>
      <c r="T132" s="131">
        <v>0</v>
      </c>
      <c r="U132" s="131">
        <v>0</v>
      </c>
    </row>
    <row r="133" spans="1:21" s="7" customFormat="1" ht="15" customHeight="1" x14ac:dyDescent="0.2">
      <c r="A133" s="153" t="s">
        <v>640</v>
      </c>
      <c r="B133" s="25" t="s">
        <v>244</v>
      </c>
      <c r="C133" s="31" t="s">
        <v>410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0</v>
      </c>
      <c r="L133" s="131">
        <v>0</v>
      </c>
      <c r="M133" s="131">
        <v>0</v>
      </c>
      <c r="N133" s="131">
        <v>0</v>
      </c>
      <c r="O133" s="131">
        <v>0</v>
      </c>
      <c r="P133" s="131">
        <v>0</v>
      </c>
      <c r="Q133" s="131">
        <v>0</v>
      </c>
      <c r="R133" s="131">
        <v>0</v>
      </c>
      <c r="S133" s="131">
        <v>0</v>
      </c>
      <c r="T133" s="131">
        <v>0</v>
      </c>
      <c r="U133" s="131">
        <v>0</v>
      </c>
    </row>
    <row r="134" spans="1:21" s="7" customFormat="1" ht="15" customHeight="1" x14ac:dyDescent="0.2">
      <c r="A134" s="55" t="s">
        <v>625</v>
      </c>
      <c r="B134" s="25" t="s">
        <v>279</v>
      </c>
      <c r="C134" s="31" t="s">
        <v>44</v>
      </c>
      <c r="D134" s="131">
        <v>1</v>
      </c>
      <c r="E134" s="131">
        <v>1</v>
      </c>
      <c r="F134" s="131">
        <v>1</v>
      </c>
      <c r="G134" s="131">
        <v>0</v>
      </c>
      <c r="H134" s="131">
        <v>0</v>
      </c>
      <c r="I134" s="131">
        <v>0</v>
      </c>
      <c r="J134" s="131">
        <v>1</v>
      </c>
      <c r="K134" s="131">
        <v>0</v>
      </c>
      <c r="L134" s="131">
        <v>0</v>
      </c>
      <c r="M134" s="131">
        <v>0</v>
      </c>
      <c r="N134" s="131">
        <v>0</v>
      </c>
      <c r="O134" s="131">
        <v>1</v>
      </c>
      <c r="P134" s="131">
        <v>1</v>
      </c>
      <c r="Q134" s="131">
        <v>0</v>
      </c>
      <c r="R134" s="131">
        <v>0</v>
      </c>
      <c r="S134" s="131">
        <v>0</v>
      </c>
      <c r="T134" s="131">
        <v>0</v>
      </c>
      <c r="U134" s="131">
        <v>0</v>
      </c>
    </row>
    <row r="135" spans="1:21" s="7" customFormat="1" ht="15" customHeight="1" x14ac:dyDescent="0.2">
      <c r="A135" s="5" t="s">
        <v>643</v>
      </c>
      <c r="B135" s="25" t="s">
        <v>245</v>
      </c>
      <c r="C135" s="31" t="s">
        <v>411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  <c r="L135" s="131">
        <v>0</v>
      </c>
      <c r="M135" s="131">
        <v>0</v>
      </c>
      <c r="N135" s="131">
        <v>0</v>
      </c>
      <c r="O135" s="131">
        <v>0</v>
      </c>
      <c r="P135" s="131">
        <v>0</v>
      </c>
      <c r="Q135" s="131">
        <v>0</v>
      </c>
      <c r="R135" s="131">
        <v>0</v>
      </c>
      <c r="S135" s="131">
        <v>0</v>
      </c>
      <c r="T135" s="131">
        <v>0</v>
      </c>
      <c r="U135" s="131">
        <v>0</v>
      </c>
    </row>
    <row r="136" spans="1:21" s="7" customFormat="1" ht="15" customHeight="1" x14ac:dyDescent="0.2">
      <c r="A136" s="55" t="s">
        <v>626</v>
      </c>
      <c r="B136" s="25" t="s">
        <v>280</v>
      </c>
      <c r="C136" s="31" t="s">
        <v>45</v>
      </c>
      <c r="D136" s="131">
        <v>0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1">
        <v>0</v>
      </c>
      <c r="O136" s="131">
        <v>0</v>
      </c>
      <c r="P136" s="131">
        <v>0</v>
      </c>
      <c r="Q136" s="131">
        <v>0</v>
      </c>
      <c r="R136" s="131">
        <v>0</v>
      </c>
      <c r="S136" s="131">
        <v>0</v>
      </c>
      <c r="T136" s="131">
        <v>0</v>
      </c>
      <c r="U136" s="131">
        <v>0</v>
      </c>
    </row>
    <row r="137" spans="1:21" s="7" customFormat="1" ht="15" customHeight="1" x14ac:dyDescent="0.2">
      <c r="A137" s="5" t="s">
        <v>644</v>
      </c>
      <c r="B137" s="25" t="s">
        <v>246</v>
      </c>
      <c r="C137" s="31" t="s">
        <v>412</v>
      </c>
      <c r="D137" s="131">
        <v>0</v>
      </c>
      <c r="E137" s="131">
        <v>0</v>
      </c>
      <c r="F137" s="131">
        <v>0</v>
      </c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  <c r="L137" s="131">
        <v>0</v>
      </c>
      <c r="M137" s="131">
        <v>0</v>
      </c>
      <c r="N137" s="131">
        <v>0</v>
      </c>
      <c r="O137" s="131">
        <v>0</v>
      </c>
      <c r="P137" s="131">
        <v>0</v>
      </c>
      <c r="Q137" s="131">
        <v>0</v>
      </c>
      <c r="R137" s="131">
        <v>0</v>
      </c>
      <c r="S137" s="131">
        <v>0</v>
      </c>
      <c r="T137" s="131">
        <v>0</v>
      </c>
      <c r="U137" s="131">
        <v>0</v>
      </c>
    </row>
    <row r="138" spans="1:21" s="7" customFormat="1" ht="15" customHeight="1" x14ac:dyDescent="0.2">
      <c r="A138" s="153" t="s">
        <v>645</v>
      </c>
      <c r="B138" s="25" t="s">
        <v>247</v>
      </c>
      <c r="C138" s="31" t="s">
        <v>412</v>
      </c>
      <c r="D138" s="131">
        <v>0</v>
      </c>
      <c r="E138" s="131">
        <v>0</v>
      </c>
      <c r="F138" s="131">
        <v>0</v>
      </c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  <c r="L138" s="131">
        <v>0</v>
      </c>
      <c r="M138" s="131">
        <v>0</v>
      </c>
      <c r="N138" s="131">
        <v>0</v>
      </c>
      <c r="O138" s="131">
        <v>0</v>
      </c>
      <c r="P138" s="131">
        <v>0</v>
      </c>
      <c r="Q138" s="131">
        <v>0</v>
      </c>
      <c r="R138" s="131">
        <v>0</v>
      </c>
      <c r="S138" s="131">
        <v>0</v>
      </c>
      <c r="T138" s="131">
        <v>0</v>
      </c>
      <c r="U138" s="131">
        <v>0</v>
      </c>
    </row>
    <row r="139" spans="1:21" s="7" customFormat="1" ht="15" customHeight="1" x14ac:dyDescent="0.2">
      <c r="A139" s="55" t="s">
        <v>627</v>
      </c>
      <c r="B139" s="25" t="s">
        <v>281</v>
      </c>
      <c r="C139" s="31" t="s">
        <v>46</v>
      </c>
      <c r="D139" s="131">
        <v>0</v>
      </c>
      <c r="E139" s="131">
        <v>0</v>
      </c>
      <c r="F139" s="131">
        <v>0</v>
      </c>
      <c r="G139" s="131">
        <v>0</v>
      </c>
      <c r="H139" s="131">
        <v>0</v>
      </c>
      <c r="I139" s="131">
        <v>0</v>
      </c>
      <c r="J139" s="131">
        <v>0</v>
      </c>
      <c r="K139" s="131">
        <v>0</v>
      </c>
      <c r="L139" s="131">
        <v>0</v>
      </c>
      <c r="M139" s="131">
        <v>0</v>
      </c>
      <c r="N139" s="131">
        <v>0</v>
      </c>
      <c r="O139" s="131">
        <v>0</v>
      </c>
      <c r="P139" s="131">
        <v>0</v>
      </c>
      <c r="Q139" s="131">
        <v>0</v>
      </c>
      <c r="R139" s="131">
        <v>0</v>
      </c>
      <c r="S139" s="131">
        <v>0</v>
      </c>
      <c r="T139" s="131">
        <v>0</v>
      </c>
      <c r="U139" s="131">
        <v>0</v>
      </c>
    </row>
    <row r="140" spans="1:21" s="7" customFormat="1" ht="15" customHeight="1" x14ac:dyDescent="0.2">
      <c r="A140" s="55" t="s">
        <v>628</v>
      </c>
      <c r="B140" s="25" t="s">
        <v>282</v>
      </c>
      <c r="C140" s="31" t="s">
        <v>47</v>
      </c>
      <c r="D140" s="131">
        <v>1</v>
      </c>
      <c r="E140" s="131">
        <v>0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0</v>
      </c>
      <c r="M140" s="131">
        <v>0</v>
      </c>
      <c r="N140" s="131">
        <v>0</v>
      </c>
      <c r="O140" s="131">
        <v>1</v>
      </c>
      <c r="P140" s="131">
        <v>1</v>
      </c>
      <c r="Q140" s="131">
        <v>0</v>
      </c>
      <c r="R140" s="131">
        <v>0</v>
      </c>
      <c r="S140" s="131">
        <v>0</v>
      </c>
      <c r="T140" s="131">
        <v>1</v>
      </c>
      <c r="U140" s="131">
        <v>0</v>
      </c>
    </row>
    <row r="141" spans="1:21" s="7" customFormat="1" ht="15" customHeight="1" x14ac:dyDescent="0.2">
      <c r="A141" s="5" t="s">
        <v>648</v>
      </c>
      <c r="B141" s="25" t="s">
        <v>248</v>
      </c>
      <c r="C141" s="31" t="s">
        <v>413</v>
      </c>
      <c r="D141" s="131">
        <v>1</v>
      </c>
      <c r="E141" s="131">
        <v>0</v>
      </c>
      <c r="F141" s="131">
        <v>0</v>
      </c>
      <c r="G141" s="131">
        <v>0</v>
      </c>
      <c r="H141" s="131">
        <v>0</v>
      </c>
      <c r="I141" s="131">
        <v>0</v>
      </c>
      <c r="J141" s="131">
        <v>0</v>
      </c>
      <c r="K141" s="131">
        <v>0</v>
      </c>
      <c r="L141" s="131">
        <v>0</v>
      </c>
      <c r="M141" s="131">
        <v>0</v>
      </c>
      <c r="N141" s="131">
        <v>0</v>
      </c>
      <c r="O141" s="131">
        <v>1</v>
      </c>
      <c r="P141" s="131">
        <v>1</v>
      </c>
      <c r="Q141" s="131">
        <v>0</v>
      </c>
      <c r="R141" s="131">
        <v>0</v>
      </c>
      <c r="S141" s="131">
        <v>0</v>
      </c>
      <c r="T141" s="131">
        <v>1</v>
      </c>
      <c r="U141" s="131">
        <v>0</v>
      </c>
    </row>
    <row r="142" spans="1:21" s="7" customFormat="1" ht="15" customHeight="1" x14ac:dyDescent="0.2">
      <c r="A142" s="153" t="s">
        <v>646</v>
      </c>
      <c r="B142" s="25" t="s">
        <v>249</v>
      </c>
      <c r="C142" s="31" t="s">
        <v>413</v>
      </c>
      <c r="D142" s="131">
        <v>0</v>
      </c>
      <c r="E142" s="131">
        <v>0</v>
      </c>
      <c r="F142" s="131">
        <v>0</v>
      </c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  <c r="L142" s="131">
        <v>0</v>
      </c>
      <c r="M142" s="131">
        <v>0</v>
      </c>
      <c r="N142" s="131">
        <v>0</v>
      </c>
      <c r="O142" s="131">
        <v>0</v>
      </c>
      <c r="P142" s="131">
        <v>0</v>
      </c>
      <c r="Q142" s="131">
        <v>0</v>
      </c>
      <c r="R142" s="131">
        <v>0</v>
      </c>
      <c r="S142" s="131">
        <v>0</v>
      </c>
      <c r="T142" s="131">
        <v>0</v>
      </c>
      <c r="U142" s="131">
        <v>0</v>
      </c>
    </row>
    <row r="143" spans="1:21" s="7" customFormat="1" ht="15" customHeight="1" x14ac:dyDescent="0.2">
      <c r="A143" s="153" t="s">
        <v>647</v>
      </c>
      <c r="B143" s="25" t="s">
        <v>250</v>
      </c>
      <c r="C143" s="31" t="s">
        <v>413</v>
      </c>
      <c r="D143" s="131">
        <v>0</v>
      </c>
      <c r="E143" s="131">
        <v>0</v>
      </c>
      <c r="F143" s="131">
        <v>0</v>
      </c>
      <c r="G143" s="131">
        <v>0</v>
      </c>
      <c r="H143" s="131">
        <v>0</v>
      </c>
      <c r="I143" s="131">
        <v>0</v>
      </c>
      <c r="J143" s="131">
        <v>0</v>
      </c>
      <c r="K143" s="131">
        <v>0</v>
      </c>
      <c r="L143" s="131">
        <v>0</v>
      </c>
      <c r="M143" s="131">
        <v>0</v>
      </c>
      <c r="N143" s="131">
        <v>0</v>
      </c>
      <c r="O143" s="131">
        <v>0</v>
      </c>
      <c r="P143" s="131">
        <v>0</v>
      </c>
      <c r="Q143" s="131">
        <v>0</v>
      </c>
      <c r="R143" s="131">
        <v>0</v>
      </c>
      <c r="S143" s="131">
        <v>0</v>
      </c>
      <c r="T143" s="131">
        <v>0</v>
      </c>
      <c r="U143" s="131">
        <v>0</v>
      </c>
    </row>
    <row r="144" spans="1:21" s="7" customFormat="1" ht="15" customHeight="1" x14ac:dyDescent="0.2">
      <c r="A144" s="55" t="s">
        <v>629</v>
      </c>
      <c r="B144" s="25" t="s">
        <v>283</v>
      </c>
      <c r="C144" s="31" t="s">
        <v>48</v>
      </c>
      <c r="D144" s="131">
        <v>0</v>
      </c>
      <c r="E144" s="131">
        <v>0</v>
      </c>
      <c r="F144" s="131">
        <v>0</v>
      </c>
      <c r="G144" s="131">
        <v>0</v>
      </c>
      <c r="H144" s="131">
        <v>0</v>
      </c>
      <c r="I144" s="131">
        <v>0</v>
      </c>
      <c r="J144" s="131">
        <v>0</v>
      </c>
      <c r="K144" s="131">
        <v>0</v>
      </c>
      <c r="L144" s="131">
        <v>0</v>
      </c>
      <c r="M144" s="131">
        <v>0</v>
      </c>
      <c r="N144" s="131">
        <v>0</v>
      </c>
      <c r="O144" s="131">
        <v>0</v>
      </c>
      <c r="P144" s="131">
        <v>0</v>
      </c>
      <c r="Q144" s="131">
        <v>0</v>
      </c>
      <c r="R144" s="131">
        <v>0</v>
      </c>
      <c r="S144" s="131">
        <v>0</v>
      </c>
      <c r="T144" s="131">
        <v>0</v>
      </c>
      <c r="U144" s="131">
        <v>0</v>
      </c>
    </row>
    <row r="145" spans="1:21" s="7" customFormat="1" ht="15" customHeight="1" x14ac:dyDescent="0.2">
      <c r="A145" s="5" t="s">
        <v>649</v>
      </c>
      <c r="B145" s="25" t="s">
        <v>251</v>
      </c>
      <c r="C145" s="31" t="s">
        <v>414</v>
      </c>
      <c r="D145" s="131">
        <v>0</v>
      </c>
      <c r="E145" s="131">
        <v>0</v>
      </c>
      <c r="F145" s="131">
        <v>0</v>
      </c>
      <c r="G145" s="131">
        <v>0</v>
      </c>
      <c r="H145" s="131">
        <v>0</v>
      </c>
      <c r="I145" s="131">
        <v>0</v>
      </c>
      <c r="J145" s="131">
        <v>0</v>
      </c>
      <c r="K145" s="131">
        <v>0</v>
      </c>
      <c r="L145" s="131">
        <v>0</v>
      </c>
      <c r="M145" s="131">
        <v>0</v>
      </c>
      <c r="N145" s="131">
        <v>0</v>
      </c>
      <c r="O145" s="131">
        <v>0</v>
      </c>
      <c r="P145" s="131">
        <v>0</v>
      </c>
      <c r="Q145" s="131">
        <v>0</v>
      </c>
      <c r="R145" s="131">
        <v>0</v>
      </c>
      <c r="S145" s="131">
        <v>0</v>
      </c>
      <c r="T145" s="131">
        <v>0</v>
      </c>
      <c r="U145" s="131">
        <v>0</v>
      </c>
    </row>
    <row r="146" spans="1:21" s="7" customFormat="1" ht="15" customHeight="1" x14ac:dyDescent="0.2">
      <c r="A146" s="153" t="s">
        <v>650</v>
      </c>
      <c r="B146" s="25" t="s">
        <v>252</v>
      </c>
      <c r="C146" s="31" t="s">
        <v>414</v>
      </c>
      <c r="D146" s="131">
        <v>0</v>
      </c>
      <c r="E146" s="131">
        <v>0</v>
      </c>
      <c r="F146" s="131">
        <v>0</v>
      </c>
      <c r="G146" s="131">
        <v>0</v>
      </c>
      <c r="H146" s="131">
        <v>0</v>
      </c>
      <c r="I146" s="131">
        <v>0</v>
      </c>
      <c r="J146" s="131">
        <v>0</v>
      </c>
      <c r="K146" s="131">
        <v>0</v>
      </c>
      <c r="L146" s="131">
        <v>0</v>
      </c>
      <c r="M146" s="131">
        <v>0</v>
      </c>
      <c r="N146" s="131">
        <v>0</v>
      </c>
      <c r="O146" s="131">
        <v>0</v>
      </c>
      <c r="P146" s="131">
        <v>0</v>
      </c>
      <c r="Q146" s="131">
        <v>0</v>
      </c>
      <c r="R146" s="131">
        <v>0</v>
      </c>
      <c r="S146" s="131">
        <v>0</v>
      </c>
      <c r="T146" s="131">
        <v>0</v>
      </c>
      <c r="U146" s="131">
        <v>0</v>
      </c>
    </row>
    <row r="147" spans="1:21" s="7" customFormat="1" ht="15" customHeight="1" x14ac:dyDescent="0.2">
      <c r="A147" s="153" t="s">
        <v>651</v>
      </c>
      <c r="B147" s="25" t="s">
        <v>253</v>
      </c>
      <c r="C147" s="31" t="s">
        <v>414</v>
      </c>
      <c r="D147" s="131">
        <v>0</v>
      </c>
      <c r="E147" s="131">
        <v>0</v>
      </c>
      <c r="F147" s="131">
        <v>0</v>
      </c>
      <c r="G147" s="131">
        <v>0</v>
      </c>
      <c r="H147" s="131">
        <v>0</v>
      </c>
      <c r="I147" s="131">
        <v>0</v>
      </c>
      <c r="J147" s="131">
        <v>0</v>
      </c>
      <c r="K147" s="131">
        <v>0</v>
      </c>
      <c r="L147" s="131">
        <v>0</v>
      </c>
      <c r="M147" s="131">
        <v>0</v>
      </c>
      <c r="N147" s="131">
        <v>0</v>
      </c>
      <c r="O147" s="131">
        <v>0</v>
      </c>
      <c r="P147" s="131">
        <v>0</v>
      </c>
      <c r="Q147" s="131">
        <v>0</v>
      </c>
      <c r="R147" s="131">
        <v>0</v>
      </c>
      <c r="S147" s="131">
        <v>0</v>
      </c>
      <c r="T147" s="131">
        <v>0</v>
      </c>
      <c r="U147" s="131">
        <v>0</v>
      </c>
    </row>
    <row r="148" spans="1:21" s="7" customFormat="1" ht="15" customHeight="1" x14ac:dyDescent="0.2">
      <c r="A148" s="153" t="s">
        <v>652</v>
      </c>
      <c r="B148" s="25" t="s">
        <v>254</v>
      </c>
      <c r="C148" s="31" t="s">
        <v>414</v>
      </c>
      <c r="D148" s="131">
        <v>0</v>
      </c>
      <c r="E148" s="131">
        <v>0</v>
      </c>
      <c r="F148" s="131">
        <v>0</v>
      </c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1">
        <v>0</v>
      </c>
      <c r="O148" s="131">
        <v>0</v>
      </c>
      <c r="P148" s="131">
        <v>0</v>
      </c>
      <c r="Q148" s="131">
        <v>0</v>
      </c>
      <c r="R148" s="131">
        <v>0</v>
      </c>
      <c r="S148" s="131">
        <v>0</v>
      </c>
      <c r="T148" s="131">
        <v>0</v>
      </c>
      <c r="U148" s="131">
        <v>0</v>
      </c>
    </row>
    <row r="149" spans="1:21" s="7" customFormat="1" ht="15" customHeight="1" x14ac:dyDescent="0.2">
      <c r="A149" s="55" t="s">
        <v>631</v>
      </c>
      <c r="B149" s="25" t="s">
        <v>284</v>
      </c>
      <c r="C149" s="31" t="s">
        <v>49</v>
      </c>
      <c r="D149" s="131">
        <v>0</v>
      </c>
      <c r="E149" s="131">
        <v>0</v>
      </c>
      <c r="F149" s="131">
        <v>0</v>
      </c>
      <c r="G149" s="131">
        <v>0</v>
      </c>
      <c r="H149" s="131">
        <v>0</v>
      </c>
      <c r="I149" s="131">
        <v>0</v>
      </c>
      <c r="J149" s="131">
        <v>0</v>
      </c>
      <c r="K149" s="131">
        <v>0</v>
      </c>
      <c r="L149" s="131">
        <v>0</v>
      </c>
      <c r="M149" s="131">
        <v>0</v>
      </c>
      <c r="N149" s="131">
        <v>0</v>
      </c>
      <c r="O149" s="131">
        <v>0</v>
      </c>
      <c r="P149" s="131">
        <v>0</v>
      </c>
      <c r="Q149" s="131">
        <v>0</v>
      </c>
      <c r="R149" s="131">
        <v>0</v>
      </c>
      <c r="S149" s="131">
        <v>0</v>
      </c>
      <c r="T149" s="131">
        <v>0</v>
      </c>
      <c r="U149" s="131">
        <v>0</v>
      </c>
    </row>
    <row r="150" spans="1:21" s="7" customFormat="1" ht="15" customHeight="1" x14ac:dyDescent="0.2">
      <c r="A150" s="55" t="s">
        <v>632</v>
      </c>
      <c r="B150" s="25" t="s">
        <v>285</v>
      </c>
      <c r="C150" s="31" t="s">
        <v>50</v>
      </c>
      <c r="D150" s="131">
        <v>1</v>
      </c>
      <c r="E150" s="131">
        <v>0</v>
      </c>
      <c r="F150" s="131">
        <v>0</v>
      </c>
      <c r="G150" s="131">
        <v>0</v>
      </c>
      <c r="H150" s="131">
        <v>0</v>
      </c>
      <c r="I150" s="131">
        <v>0</v>
      </c>
      <c r="J150" s="131">
        <v>0</v>
      </c>
      <c r="K150" s="131">
        <v>0</v>
      </c>
      <c r="L150" s="131">
        <v>0</v>
      </c>
      <c r="M150" s="131">
        <v>0</v>
      </c>
      <c r="N150" s="131">
        <v>0</v>
      </c>
      <c r="O150" s="131">
        <v>1</v>
      </c>
      <c r="P150" s="131">
        <v>1</v>
      </c>
      <c r="Q150" s="131">
        <v>0</v>
      </c>
      <c r="R150" s="131">
        <v>0</v>
      </c>
      <c r="S150" s="131">
        <v>0</v>
      </c>
      <c r="T150" s="131">
        <v>0</v>
      </c>
      <c r="U150" s="131">
        <v>0</v>
      </c>
    </row>
    <row r="151" spans="1:21" s="7" customFormat="1" ht="15" customHeight="1" x14ac:dyDescent="0.2">
      <c r="A151" s="20" t="s">
        <v>653</v>
      </c>
      <c r="B151" s="27" t="s">
        <v>111</v>
      </c>
      <c r="C151" s="33" t="s">
        <v>51</v>
      </c>
      <c r="D151" s="128">
        <v>52250</v>
      </c>
      <c r="E151" s="128">
        <v>6856</v>
      </c>
      <c r="F151" s="128">
        <v>3505</v>
      </c>
      <c r="G151" s="128">
        <v>1916</v>
      </c>
      <c r="H151" s="128">
        <v>37</v>
      </c>
      <c r="I151" s="128">
        <v>172</v>
      </c>
      <c r="J151" s="128">
        <v>2869</v>
      </c>
      <c r="K151" s="128">
        <v>650</v>
      </c>
      <c r="L151" s="128">
        <v>11406</v>
      </c>
      <c r="M151" s="128">
        <v>1200</v>
      </c>
      <c r="N151" s="128">
        <v>2429</v>
      </c>
      <c r="O151" s="128">
        <v>170204</v>
      </c>
      <c r="P151" s="128">
        <v>85568</v>
      </c>
      <c r="Q151" s="128">
        <v>51464</v>
      </c>
      <c r="R151" s="128">
        <v>213</v>
      </c>
      <c r="S151" s="128">
        <v>693</v>
      </c>
      <c r="T151" s="128">
        <v>32525</v>
      </c>
      <c r="U151" s="128">
        <v>42601</v>
      </c>
    </row>
    <row r="152" spans="1:21" s="7" customFormat="1" ht="15" customHeight="1" x14ac:dyDescent="0.2">
      <c r="A152" s="49" t="s">
        <v>526</v>
      </c>
      <c r="B152" s="50"/>
      <c r="C152" s="50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30"/>
    </row>
    <row r="153" spans="1:21" s="7" customFormat="1" ht="15" customHeight="1" x14ac:dyDescent="0.2">
      <c r="A153" s="36" t="s">
        <v>654</v>
      </c>
      <c r="B153" s="25" t="s">
        <v>137</v>
      </c>
      <c r="C153" s="31" t="s">
        <v>52</v>
      </c>
      <c r="D153" s="131">
        <v>34857</v>
      </c>
      <c r="E153" s="131">
        <v>2525</v>
      </c>
      <c r="F153" s="131">
        <v>1285</v>
      </c>
      <c r="G153" s="131">
        <v>749</v>
      </c>
      <c r="H153" s="131">
        <v>10</v>
      </c>
      <c r="I153" s="131">
        <v>37</v>
      </c>
      <c r="J153" s="131">
        <v>1003</v>
      </c>
      <c r="K153" s="131">
        <v>239</v>
      </c>
      <c r="L153" s="131">
        <v>7339</v>
      </c>
      <c r="M153" s="131">
        <v>578</v>
      </c>
      <c r="N153" s="131">
        <v>1921</v>
      </c>
      <c r="O153" s="131">
        <v>117770</v>
      </c>
      <c r="P153" s="131">
        <v>59681</v>
      </c>
      <c r="Q153" s="131">
        <v>34930</v>
      </c>
      <c r="R153" s="131">
        <v>107</v>
      </c>
      <c r="S153" s="131">
        <v>279</v>
      </c>
      <c r="T153" s="131">
        <v>18014</v>
      </c>
      <c r="U153" s="131">
        <v>31503</v>
      </c>
    </row>
    <row r="154" spans="1:21" s="7" customFormat="1" ht="15" customHeight="1" x14ac:dyDescent="0.2">
      <c r="A154" s="36" t="s">
        <v>657</v>
      </c>
      <c r="B154" s="25" t="s">
        <v>138</v>
      </c>
      <c r="C154" s="31" t="s">
        <v>53</v>
      </c>
      <c r="D154" s="131">
        <v>9299</v>
      </c>
      <c r="E154" s="131">
        <v>2698</v>
      </c>
      <c r="F154" s="131">
        <v>1352</v>
      </c>
      <c r="G154" s="131">
        <v>694</v>
      </c>
      <c r="H154" s="131">
        <v>16</v>
      </c>
      <c r="I154" s="131">
        <v>80</v>
      </c>
      <c r="J154" s="131">
        <v>1375</v>
      </c>
      <c r="K154" s="131">
        <v>106</v>
      </c>
      <c r="L154" s="131">
        <v>2241</v>
      </c>
      <c r="M154" s="131">
        <v>372</v>
      </c>
      <c r="N154" s="131">
        <v>118</v>
      </c>
      <c r="O154" s="131">
        <v>25753</v>
      </c>
      <c r="P154" s="131">
        <v>12268</v>
      </c>
      <c r="Q154" s="131">
        <v>8071</v>
      </c>
      <c r="R154" s="131">
        <v>44</v>
      </c>
      <c r="S154" s="131">
        <v>178</v>
      </c>
      <c r="T154" s="131">
        <v>8596</v>
      </c>
      <c r="U154" s="131">
        <v>2623</v>
      </c>
    </row>
    <row r="155" spans="1:21" s="7" customFormat="1" ht="15" customHeight="1" x14ac:dyDescent="0.2">
      <c r="A155" s="36" t="s">
        <v>658</v>
      </c>
      <c r="B155" s="25" t="s">
        <v>141</v>
      </c>
      <c r="C155" s="31" t="s">
        <v>54</v>
      </c>
      <c r="D155" s="131">
        <v>2525</v>
      </c>
      <c r="E155" s="131">
        <v>544</v>
      </c>
      <c r="F155" s="131">
        <v>257</v>
      </c>
      <c r="G155" s="131">
        <v>155</v>
      </c>
      <c r="H155" s="131">
        <v>1</v>
      </c>
      <c r="I155" s="131">
        <v>8</v>
      </c>
      <c r="J155" s="131">
        <v>193</v>
      </c>
      <c r="K155" s="131">
        <v>28</v>
      </c>
      <c r="L155" s="131">
        <v>729</v>
      </c>
      <c r="M155" s="131">
        <v>97</v>
      </c>
      <c r="N155" s="131">
        <v>49</v>
      </c>
      <c r="O155" s="131">
        <v>6827</v>
      </c>
      <c r="P155" s="131">
        <v>3058</v>
      </c>
      <c r="Q155" s="131">
        <v>1819</v>
      </c>
      <c r="R155" s="131">
        <v>3</v>
      </c>
      <c r="S155" s="131">
        <v>25</v>
      </c>
      <c r="T155" s="131">
        <v>1738</v>
      </c>
      <c r="U155" s="131">
        <v>904</v>
      </c>
    </row>
    <row r="156" spans="1:21" s="7" customFormat="1" ht="15" customHeight="1" x14ac:dyDescent="0.2">
      <c r="A156" s="20" t="s">
        <v>655</v>
      </c>
      <c r="B156" s="27" t="s">
        <v>110</v>
      </c>
      <c r="C156" s="33" t="s">
        <v>55</v>
      </c>
      <c r="D156" s="128">
        <v>16278</v>
      </c>
      <c r="E156" s="128">
        <v>4707</v>
      </c>
      <c r="F156" s="128">
        <v>1566</v>
      </c>
      <c r="G156" s="128">
        <v>1136</v>
      </c>
      <c r="H156" s="128">
        <v>24</v>
      </c>
      <c r="I156" s="128">
        <v>116</v>
      </c>
      <c r="J156" s="128">
        <v>1060</v>
      </c>
      <c r="K156" s="128">
        <v>888</v>
      </c>
      <c r="L156" s="128">
        <v>5455</v>
      </c>
      <c r="M156" s="128">
        <v>1528</v>
      </c>
      <c r="N156" s="128">
        <v>556</v>
      </c>
      <c r="O156" s="128">
        <v>43801</v>
      </c>
      <c r="P156" s="128">
        <v>15251</v>
      </c>
      <c r="Q156" s="128">
        <v>13566</v>
      </c>
      <c r="R156" s="128">
        <v>68</v>
      </c>
      <c r="S156" s="128">
        <v>251</v>
      </c>
      <c r="T156" s="128">
        <v>6063</v>
      </c>
      <c r="U156" s="128">
        <v>15585</v>
      </c>
    </row>
    <row r="157" spans="1:21" s="7" customFormat="1" ht="15" customHeight="1" x14ac:dyDescent="0.2">
      <c r="A157" s="49" t="s">
        <v>526</v>
      </c>
      <c r="B157" s="50"/>
      <c r="C157" s="50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30"/>
    </row>
    <row r="158" spans="1:21" s="7" customFormat="1" ht="15" customHeight="1" x14ac:dyDescent="0.2">
      <c r="A158" s="36" t="s">
        <v>656</v>
      </c>
      <c r="B158" s="25" t="s">
        <v>153</v>
      </c>
      <c r="C158" s="31" t="s">
        <v>56</v>
      </c>
      <c r="D158" s="131">
        <v>758</v>
      </c>
      <c r="E158" s="131">
        <v>175</v>
      </c>
      <c r="F158" s="131">
        <v>94</v>
      </c>
      <c r="G158" s="131">
        <v>58</v>
      </c>
      <c r="H158" s="131">
        <v>1</v>
      </c>
      <c r="I158" s="131">
        <v>2</v>
      </c>
      <c r="J158" s="131">
        <v>58</v>
      </c>
      <c r="K158" s="131">
        <v>26</v>
      </c>
      <c r="L158" s="131">
        <v>218</v>
      </c>
      <c r="M158" s="131">
        <v>19</v>
      </c>
      <c r="N158" s="131">
        <v>10</v>
      </c>
      <c r="O158" s="131">
        <v>2169</v>
      </c>
      <c r="P158" s="131">
        <v>886</v>
      </c>
      <c r="Q158" s="131">
        <v>742</v>
      </c>
      <c r="R158" s="131">
        <v>1</v>
      </c>
      <c r="S158" s="131">
        <v>6</v>
      </c>
      <c r="T158" s="131">
        <v>401</v>
      </c>
      <c r="U158" s="131">
        <v>418</v>
      </c>
    </row>
    <row r="159" spans="1:21" s="7" customFormat="1" ht="15" customHeight="1" x14ac:dyDescent="0.2">
      <c r="A159" s="36" t="s">
        <v>659</v>
      </c>
      <c r="B159" s="25" t="s">
        <v>154</v>
      </c>
      <c r="C159" s="31" t="s">
        <v>57</v>
      </c>
      <c r="D159" s="131">
        <v>2312</v>
      </c>
      <c r="E159" s="131">
        <v>486</v>
      </c>
      <c r="F159" s="131">
        <v>201</v>
      </c>
      <c r="G159" s="131">
        <v>111</v>
      </c>
      <c r="H159" s="131">
        <v>2</v>
      </c>
      <c r="I159" s="131">
        <v>14</v>
      </c>
      <c r="J159" s="131">
        <v>152</v>
      </c>
      <c r="K159" s="131">
        <v>45</v>
      </c>
      <c r="L159" s="131">
        <v>668</v>
      </c>
      <c r="M159" s="131">
        <v>79</v>
      </c>
      <c r="N159" s="131">
        <v>85</v>
      </c>
      <c r="O159" s="131">
        <v>6425</v>
      </c>
      <c r="P159" s="131">
        <v>2722</v>
      </c>
      <c r="Q159" s="131">
        <v>1672</v>
      </c>
      <c r="R159" s="131">
        <v>5</v>
      </c>
      <c r="S159" s="131">
        <v>18</v>
      </c>
      <c r="T159" s="131">
        <v>987</v>
      </c>
      <c r="U159" s="131">
        <v>1889</v>
      </c>
    </row>
    <row r="160" spans="1:21" s="7" customFormat="1" ht="15" customHeight="1" x14ac:dyDescent="0.2">
      <c r="A160" s="36" t="s">
        <v>660</v>
      </c>
      <c r="B160" s="25" t="s">
        <v>155</v>
      </c>
      <c r="C160" s="31" t="s">
        <v>58</v>
      </c>
      <c r="D160" s="131">
        <v>5799</v>
      </c>
      <c r="E160" s="131">
        <v>2327</v>
      </c>
      <c r="F160" s="131">
        <v>709</v>
      </c>
      <c r="G160" s="131">
        <v>558</v>
      </c>
      <c r="H160" s="131">
        <v>15</v>
      </c>
      <c r="I160" s="131">
        <v>84</v>
      </c>
      <c r="J160" s="131">
        <v>504</v>
      </c>
      <c r="K160" s="131">
        <v>392</v>
      </c>
      <c r="L160" s="131">
        <v>2268</v>
      </c>
      <c r="M160" s="131">
        <v>851</v>
      </c>
      <c r="N160" s="131">
        <v>156</v>
      </c>
      <c r="O160" s="131">
        <v>11738</v>
      </c>
      <c r="P160" s="131">
        <v>3790</v>
      </c>
      <c r="Q160" s="131">
        <v>3503</v>
      </c>
      <c r="R160" s="131">
        <v>19</v>
      </c>
      <c r="S160" s="131">
        <v>131</v>
      </c>
      <c r="T160" s="131">
        <v>1866</v>
      </c>
      <c r="U160" s="131">
        <v>3622</v>
      </c>
    </row>
    <row r="161" spans="1:21" s="7" customFormat="1" ht="15" customHeight="1" x14ac:dyDescent="0.2">
      <c r="A161" s="36" t="s">
        <v>661</v>
      </c>
      <c r="B161" s="25" t="s">
        <v>156</v>
      </c>
      <c r="C161" s="31" t="s">
        <v>59</v>
      </c>
      <c r="D161" s="131">
        <v>4552</v>
      </c>
      <c r="E161" s="131">
        <v>968</v>
      </c>
      <c r="F161" s="131">
        <v>269</v>
      </c>
      <c r="G161" s="131">
        <v>255</v>
      </c>
      <c r="H161" s="131">
        <v>0</v>
      </c>
      <c r="I161" s="131">
        <v>2</v>
      </c>
      <c r="J161" s="131">
        <v>165</v>
      </c>
      <c r="K161" s="131">
        <v>262</v>
      </c>
      <c r="L161" s="131">
        <v>1471</v>
      </c>
      <c r="M161" s="131">
        <v>326</v>
      </c>
      <c r="N161" s="131">
        <v>198</v>
      </c>
      <c r="O161" s="131">
        <v>13034</v>
      </c>
      <c r="P161" s="131">
        <v>3416</v>
      </c>
      <c r="Q161" s="131">
        <v>4048</v>
      </c>
      <c r="R161" s="131">
        <v>1</v>
      </c>
      <c r="S161" s="131">
        <v>12</v>
      </c>
      <c r="T161" s="131">
        <v>1008</v>
      </c>
      <c r="U161" s="131">
        <v>5855</v>
      </c>
    </row>
    <row r="162" spans="1:21" s="7" customFormat="1" ht="15" customHeight="1" x14ac:dyDescent="0.2">
      <c r="A162" s="20" t="s">
        <v>703</v>
      </c>
      <c r="B162" s="27" t="s">
        <v>167</v>
      </c>
      <c r="C162" s="33" t="s">
        <v>60</v>
      </c>
      <c r="D162" s="128">
        <v>59552</v>
      </c>
      <c r="E162" s="128">
        <v>18013</v>
      </c>
      <c r="F162" s="128">
        <v>7433</v>
      </c>
      <c r="G162" s="128">
        <v>5784</v>
      </c>
      <c r="H162" s="128">
        <v>556</v>
      </c>
      <c r="I162" s="128">
        <v>1107</v>
      </c>
      <c r="J162" s="128">
        <v>4750</v>
      </c>
      <c r="K162" s="128">
        <v>2406</v>
      </c>
      <c r="L162" s="128">
        <v>27937</v>
      </c>
      <c r="M162" s="128">
        <v>15901</v>
      </c>
      <c r="N162" s="128">
        <v>695</v>
      </c>
      <c r="O162" s="128">
        <v>121107</v>
      </c>
      <c r="P162" s="128">
        <v>45542</v>
      </c>
      <c r="Q162" s="128">
        <v>39812</v>
      </c>
      <c r="R162" s="128">
        <v>3754</v>
      </c>
      <c r="S162" s="128">
        <v>6438</v>
      </c>
      <c r="T162" s="128">
        <v>26055</v>
      </c>
      <c r="U162" s="128">
        <v>25847</v>
      </c>
    </row>
    <row r="163" spans="1:21" s="7" customFormat="1" ht="15" customHeight="1" x14ac:dyDescent="0.2">
      <c r="A163" s="49" t="s">
        <v>526</v>
      </c>
      <c r="B163" s="50"/>
      <c r="C163" s="50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30"/>
    </row>
    <row r="164" spans="1:21" s="7" customFormat="1" ht="15" customHeight="1" x14ac:dyDescent="0.2">
      <c r="A164" s="36" t="s">
        <v>663</v>
      </c>
      <c r="B164" s="25" t="s">
        <v>286</v>
      </c>
      <c r="C164" s="31" t="s">
        <v>61</v>
      </c>
      <c r="D164" s="131">
        <v>2056</v>
      </c>
      <c r="E164" s="131">
        <v>728</v>
      </c>
      <c r="F164" s="131">
        <v>302</v>
      </c>
      <c r="G164" s="131">
        <v>201</v>
      </c>
      <c r="H164" s="131">
        <v>86</v>
      </c>
      <c r="I164" s="131">
        <v>136</v>
      </c>
      <c r="J164" s="131">
        <v>189</v>
      </c>
      <c r="K164" s="131">
        <v>67</v>
      </c>
      <c r="L164" s="131">
        <v>983</v>
      </c>
      <c r="M164" s="131">
        <v>425</v>
      </c>
      <c r="N164" s="131">
        <v>12</v>
      </c>
      <c r="O164" s="131">
        <v>4240</v>
      </c>
      <c r="P164" s="131">
        <v>1805</v>
      </c>
      <c r="Q164" s="131">
        <v>1183</v>
      </c>
      <c r="R164" s="131">
        <v>317</v>
      </c>
      <c r="S164" s="131">
        <v>511</v>
      </c>
      <c r="T164" s="131">
        <v>1158</v>
      </c>
      <c r="U164" s="131">
        <v>649</v>
      </c>
    </row>
    <row r="165" spans="1:21" s="7" customFormat="1" ht="15" customHeight="1" x14ac:dyDescent="0.2">
      <c r="A165" s="36" t="s">
        <v>664</v>
      </c>
      <c r="B165" s="25" t="s">
        <v>287</v>
      </c>
      <c r="C165" s="31" t="s">
        <v>62</v>
      </c>
      <c r="D165" s="131">
        <v>14941</v>
      </c>
      <c r="E165" s="131">
        <v>5340</v>
      </c>
      <c r="F165" s="131">
        <v>2339</v>
      </c>
      <c r="G165" s="131">
        <v>1331</v>
      </c>
      <c r="H165" s="131">
        <v>215</v>
      </c>
      <c r="I165" s="131">
        <v>451</v>
      </c>
      <c r="J165" s="131">
        <v>1744</v>
      </c>
      <c r="K165" s="131">
        <v>444</v>
      </c>
      <c r="L165" s="131">
        <v>8123</v>
      </c>
      <c r="M165" s="131">
        <v>5977</v>
      </c>
      <c r="N165" s="131">
        <v>150</v>
      </c>
      <c r="O165" s="131">
        <v>23549</v>
      </c>
      <c r="P165" s="131">
        <v>10834</v>
      </c>
      <c r="Q165" s="131">
        <v>6194</v>
      </c>
      <c r="R165" s="131">
        <v>900</v>
      </c>
      <c r="S165" s="131">
        <v>1549</v>
      </c>
      <c r="T165" s="131">
        <v>6712</v>
      </c>
      <c r="U165" s="131">
        <v>3492</v>
      </c>
    </row>
    <row r="166" spans="1:21" s="7" customFormat="1" ht="15" customHeight="1" x14ac:dyDescent="0.2">
      <c r="A166" s="49" t="s">
        <v>429</v>
      </c>
      <c r="B166" s="50"/>
      <c r="C166" s="50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30"/>
    </row>
    <row r="167" spans="1:21" s="7" customFormat="1" ht="15" customHeight="1" x14ac:dyDescent="0.2">
      <c r="A167" s="40" t="s">
        <v>665</v>
      </c>
      <c r="B167" s="25" t="s">
        <v>288</v>
      </c>
      <c r="C167" s="31" t="s">
        <v>63</v>
      </c>
      <c r="D167" s="131">
        <v>2869</v>
      </c>
      <c r="E167" s="131">
        <v>967</v>
      </c>
      <c r="F167" s="131">
        <v>406</v>
      </c>
      <c r="G167" s="131">
        <v>252</v>
      </c>
      <c r="H167" s="131">
        <v>22</v>
      </c>
      <c r="I167" s="131">
        <v>52</v>
      </c>
      <c r="J167" s="131">
        <v>296</v>
      </c>
      <c r="K167" s="131">
        <v>69</v>
      </c>
      <c r="L167" s="131">
        <v>1544</v>
      </c>
      <c r="M167" s="131">
        <v>404</v>
      </c>
      <c r="N167" s="131">
        <v>16</v>
      </c>
      <c r="O167" s="131">
        <v>3647</v>
      </c>
      <c r="P167" s="131">
        <v>1406</v>
      </c>
      <c r="Q167" s="131">
        <v>1050</v>
      </c>
      <c r="R167" s="131">
        <v>113</v>
      </c>
      <c r="S167" s="131">
        <v>200</v>
      </c>
      <c r="T167" s="131">
        <v>901</v>
      </c>
      <c r="U167" s="132">
        <v>436</v>
      </c>
    </row>
    <row r="168" spans="1:21" s="7" customFormat="1" ht="15" customHeight="1" x14ac:dyDescent="0.2">
      <c r="A168" s="40" t="s">
        <v>666</v>
      </c>
      <c r="B168" s="25" t="s">
        <v>289</v>
      </c>
      <c r="C168" s="31" t="s">
        <v>64</v>
      </c>
      <c r="D168" s="131">
        <v>2914</v>
      </c>
      <c r="E168" s="131">
        <v>829</v>
      </c>
      <c r="F168" s="131">
        <v>497</v>
      </c>
      <c r="G168" s="131">
        <v>202</v>
      </c>
      <c r="H168" s="131">
        <v>20</v>
      </c>
      <c r="I168" s="131">
        <v>31</v>
      </c>
      <c r="J168" s="131">
        <v>235</v>
      </c>
      <c r="K168" s="131">
        <v>48</v>
      </c>
      <c r="L168" s="131">
        <v>1711</v>
      </c>
      <c r="M168" s="131">
        <v>309</v>
      </c>
      <c r="N168" s="131">
        <v>26</v>
      </c>
      <c r="O168" s="131">
        <v>3900</v>
      </c>
      <c r="P168" s="131">
        <v>2251</v>
      </c>
      <c r="Q168" s="131">
        <v>1225</v>
      </c>
      <c r="R168" s="131">
        <v>60</v>
      </c>
      <c r="S168" s="131">
        <v>119</v>
      </c>
      <c r="T168" s="131">
        <v>1146</v>
      </c>
      <c r="U168" s="132">
        <v>371</v>
      </c>
    </row>
    <row r="169" spans="1:21" s="7" customFormat="1" ht="15" customHeight="1" x14ac:dyDescent="0.2">
      <c r="A169" s="40" t="s">
        <v>667</v>
      </c>
      <c r="B169" s="25" t="s">
        <v>290</v>
      </c>
      <c r="C169" s="31" t="s">
        <v>65</v>
      </c>
      <c r="D169" s="131">
        <v>8032</v>
      </c>
      <c r="E169" s="131">
        <v>3042</v>
      </c>
      <c r="F169" s="131">
        <v>1177</v>
      </c>
      <c r="G169" s="131">
        <v>758</v>
      </c>
      <c r="H169" s="131">
        <v>154</v>
      </c>
      <c r="I169" s="131">
        <v>289</v>
      </c>
      <c r="J169" s="131">
        <v>1015</v>
      </c>
      <c r="K169" s="131">
        <v>280</v>
      </c>
      <c r="L169" s="131">
        <v>4226</v>
      </c>
      <c r="M169" s="131">
        <v>1049</v>
      </c>
      <c r="N169" s="131">
        <v>67</v>
      </c>
      <c r="O169" s="131">
        <v>12833</v>
      </c>
      <c r="P169" s="131">
        <v>5568</v>
      </c>
      <c r="Q169" s="131">
        <v>3004</v>
      </c>
      <c r="R169" s="131">
        <v>598</v>
      </c>
      <c r="S169" s="131">
        <v>989</v>
      </c>
      <c r="T169" s="131">
        <v>3716</v>
      </c>
      <c r="U169" s="132">
        <v>1751</v>
      </c>
    </row>
    <row r="170" spans="1:21" s="7" customFormat="1" ht="26.25" customHeight="1" x14ac:dyDescent="0.2">
      <c r="A170" s="20" t="s">
        <v>668</v>
      </c>
      <c r="B170" s="27" t="s">
        <v>168</v>
      </c>
      <c r="C170" s="33" t="s">
        <v>66</v>
      </c>
      <c r="D170" s="128">
        <v>3193</v>
      </c>
      <c r="E170" s="128">
        <v>825</v>
      </c>
      <c r="F170" s="128">
        <v>446</v>
      </c>
      <c r="G170" s="128">
        <v>301</v>
      </c>
      <c r="H170" s="128">
        <v>76</v>
      </c>
      <c r="I170" s="128">
        <v>195</v>
      </c>
      <c r="J170" s="128">
        <v>244</v>
      </c>
      <c r="K170" s="128">
        <v>91</v>
      </c>
      <c r="L170" s="128">
        <v>1327</v>
      </c>
      <c r="M170" s="128">
        <v>706</v>
      </c>
      <c r="N170" s="128">
        <v>35</v>
      </c>
      <c r="O170" s="128">
        <v>7142</v>
      </c>
      <c r="P170" s="128">
        <v>3916</v>
      </c>
      <c r="Q170" s="128">
        <v>2916</v>
      </c>
      <c r="R170" s="128">
        <v>705</v>
      </c>
      <c r="S170" s="128">
        <v>1230</v>
      </c>
      <c r="T170" s="128">
        <v>1662</v>
      </c>
      <c r="U170" s="133">
        <v>824</v>
      </c>
    </row>
    <row r="171" spans="1:21" s="7" customFormat="1" ht="15" customHeight="1" x14ac:dyDescent="0.2">
      <c r="A171" s="36" t="s">
        <v>669</v>
      </c>
      <c r="B171" s="25" t="s">
        <v>291</v>
      </c>
      <c r="C171" s="31" t="s">
        <v>67</v>
      </c>
      <c r="D171" s="131">
        <v>574</v>
      </c>
      <c r="E171" s="131">
        <v>216</v>
      </c>
      <c r="F171" s="131">
        <v>15</v>
      </c>
      <c r="G171" s="131">
        <v>36</v>
      </c>
      <c r="H171" s="131">
        <v>28</v>
      </c>
      <c r="I171" s="131">
        <v>72</v>
      </c>
      <c r="J171" s="131">
        <v>50</v>
      </c>
      <c r="K171" s="131">
        <v>4</v>
      </c>
      <c r="L171" s="131">
        <v>367</v>
      </c>
      <c r="M171" s="131">
        <v>152</v>
      </c>
      <c r="N171" s="131">
        <v>4</v>
      </c>
      <c r="O171" s="131">
        <v>570</v>
      </c>
      <c r="P171" s="131">
        <v>155</v>
      </c>
      <c r="Q171" s="131">
        <v>129</v>
      </c>
      <c r="R171" s="131">
        <v>64</v>
      </c>
      <c r="S171" s="131">
        <v>172</v>
      </c>
      <c r="T171" s="131">
        <v>173</v>
      </c>
      <c r="U171" s="132">
        <v>25</v>
      </c>
    </row>
    <row r="172" spans="1:21" s="7" customFormat="1" ht="15" customHeight="1" x14ac:dyDescent="0.2">
      <c r="A172" s="20" t="s">
        <v>670</v>
      </c>
      <c r="B172" s="27" t="s">
        <v>169</v>
      </c>
      <c r="C172" s="33" t="s">
        <v>68</v>
      </c>
      <c r="D172" s="128">
        <v>9119</v>
      </c>
      <c r="E172" s="128">
        <v>1870</v>
      </c>
      <c r="F172" s="128">
        <v>1106</v>
      </c>
      <c r="G172" s="128">
        <v>721</v>
      </c>
      <c r="H172" s="128">
        <v>19</v>
      </c>
      <c r="I172" s="128">
        <v>36</v>
      </c>
      <c r="J172" s="128">
        <v>551</v>
      </c>
      <c r="K172" s="128">
        <v>115</v>
      </c>
      <c r="L172" s="128">
        <v>2513</v>
      </c>
      <c r="M172" s="128">
        <v>1058</v>
      </c>
      <c r="N172" s="128">
        <v>143</v>
      </c>
      <c r="O172" s="128">
        <v>25542</v>
      </c>
      <c r="P172" s="128">
        <v>17931</v>
      </c>
      <c r="Q172" s="128">
        <v>8647</v>
      </c>
      <c r="R172" s="128">
        <v>64</v>
      </c>
      <c r="S172" s="128">
        <v>216</v>
      </c>
      <c r="T172" s="128">
        <v>8671</v>
      </c>
      <c r="U172" s="133">
        <v>3495</v>
      </c>
    </row>
    <row r="173" spans="1:21" s="7" customFormat="1" ht="15" customHeight="1" x14ac:dyDescent="0.2">
      <c r="A173" s="36" t="s">
        <v>671</v>
      </c>
      <c r="B173" s="25" t="s">
        <v>292</v>
      </c>
      <c r="C173" s="31" t="s">
        <v>69</v>
      </c>
      <c r="D173" s="131">
        <v>6723</v>
      </c>
      <c r="E173" s="131">
        <v>1090</v>
      </c>
      <c r="F173" s="131">
        <v>698</v>
      </c>
      <c r="G173" s="131">
        <v>341</v>
      </c>
      <c r="H173" s="131">
        <v>9</v>
      </c>
      <c r="I173" s="131">
        <v>21</v>
      </c>
      <c r="J173" s="131">
        <v>396</v>
      </c>
      <c r="K173" s="131">
        <v>75</v>
      </c>
      <c r="L173" s="131">
        <v>1769</v>
      </c>
      <c r="M173" s="131">
        <v>426</v>
      </c>
      <c r="N173" s="131">
        <v>112</v>
      </c>
      <c r="O173" s="131">
        <v>19574</v>
      </c>
      <c r="P173" s="131">
        <v>13885</v>
      </c>
      <c r="Q173" s="131">
        <v>6350</v>
      </c>
      <c r="R173" s="131">
        <v>55</v>
      </c>
      <c r="S173" s="131">
        <v>196</v>
      </c>
      <c r="T173" s="131">
        <v>7429</v>
      </c>
      <c r="U173" s="132">
        <v>2376</v>
      </c>
    </row>
    <row r="174" spans="1:21" s="7" customFormat="1" ht="15" customHeight="1" x14ac:dyDescent="0.2">
      <c r="A174" s="20" t="s">
        <v>672</v>
      </c>
      <c r="B174" s="27" t="s">
        <v>170</v>
      </c>
      <c r="C174" s="33" t="s">
        <v>70</v>
      </c>
      <c r="D174" s="128">
        <v>71446</v>
      </c>
      <c r="E174" s="128">
        <v>4588</v>
      </c>
      <c r="F174" s="128">
        <v>2671</v>
      </c>
      <c r="G174" s="128">
        <v>2036</v>
      </c>
      <c r="H174" s="128">
        <v>1948</v>
      </c>
      <c r="I174" s="128">
        <v>2586</v>
      </c>
      <c r="J174" s="128">
        <v>1016</v>
      </c>
      <c r="K174" s="128">
        <v>94</v>
      </c>
      <c r="L174" s="128">
        <v>10100</v>
      </c>
      <c r="M174" s="128">
        <v>1429</v>
      </c>
      <c r="N174" s="128">
        <v>1903</v>
      </c>
      <c r="O174" s="128">
        <v>215222</v>
      </c>
      <c r="P174" s="128">
        <v>136059</v>
      </c>
      <c r="Q174" s="128">
        <v>109954</v>
      </c>
      <c r="R174" s="128">
        <v>21951</v>
      </c>
      <c r="S174" s="128">
        <v>32523</v>
      </c>
      <c r="T174" s="128">
        <v>67556</v>
      </c>
      <c r="U174" s="133">
        <v>16672</v>
      </c>
    </row>
    <row r="175" spans="1:21" s="7" customFormat="1" ht="15" customHeight="1" x14ac:dyDescent="0.2">
      <c r="A175" s="49" t="s">
        <v>526</v>
      </c>
      <c r="B175" s="50"/>
      <c r="C175" s="50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30"/>
    </row>
    <row r="176" spans="1:21" s="7" customFormat="1" ht="15" customHeight="1" x14ac:dyDescent="0.2">
      <c r="A176" s="36" t="s">
        <v>673</v>
      </c>
      <c r="B176" s="25" t="s">
        <v>293</v>
      </c>
      <c r="C176" s="31" t="s">
        <v>71</v>
      </c>
      <c r="D176" s="131">
        <v>57494</v>
      </c>
      <c r="E176" s="131">
        <v>3993</v>
      </c>
      <c r="F176" s="131">
        <v>2275</v>
      </c>
      <c r="G176" s="131">
        <v>1767</v>
      </c>
      <c r="H176" s="131">
        <v>1781</v>
      </c>
      <c r="I176" s="131">
        <v>2332</v>
      </c>
      <c r="J176" s="131">
        <v>779</v>
      </c>
      <c r="K176" s="131">
        <v>72</v>
      </c>
      <c r="L176" s="131">
        <v>8199</v>
      </c>
      <c r="M176" s="131">
        <v>1277</v>
      </c>
      <c r="N176" s="131">
        <v>1261</v>
      </c>
      <c r="O176" s="131">
        <v>171765</v>
      </c>
      <c r="P176" s="131">
        <v>110303</v>
      </c>
      <c r="Q176" s="131">
        <v>88099</v>
      </c>
      <c r="R176" s="131">
        <v>18534</v>
      </c>
      <c r="S176" s="131">
        <v>27523</v>
      </c>
      <c r="T176" s="131">
        <v>54229</v>
      </c>
      <c r="U176" s="131">
        <v>12188</v>
      </c>
    </row>
    <row r="177" spans="1:21" s="7" customFormat="1" ht="15" customHeight="1" x14ac:dyDescent="0.2">
      <c r="A177" s="36" t="s">
        <v>674</v>
      </c>
      <c r="B177" s="25" t="s">
        <v>294</v>
      </c>
      <c r="C177" s="31" t="s">
        <v>72</v>
      </c>
      <c r="D177" s="131">
        <v>12123</v>
      </c>
      <c r="E177" s="131">
        <v>487</v>
      </c>
      <c r="F177" s="131">
        <v>271</v>
      </c>
      <c r="G177" s="131">
        <v>194</v>
      </c>
      <c r="H177" s="131">
        <v>141</v>
      </c>
      <c r="I177" s="131">
        <v>202</v>
      </c>
      <c r="J177" s="131">
        <v>156</v>
      </c>
      <c r="K177" s="131">
        <v>9</v>
      </c>
      <c r="L177" s="131">
        <v>1520</v>
      </c>
      <c r="M177" s="131">
        <v>66</v>
      </c>
      <c r="N177" s="131">
        <v>564</v>
      </c>
      <c r="O177" s="131">
        <v>38939</v>
      </c>
      <c r="P177" s="131">
        <v>21949</v>
      </c>
      <c r="Q177" s="131">
        <v>19323</v>
      </c>
      <c r="R177" s="131">
        <v>2443</v>
      </c>
      <c r="S177" s="131">
        <v>3797</v>
      </c>
      <c r="T177" s="131">
        <v>10372</v>
      </c>
      <c r="U177" s="131">
        <v>3653</v>
      </c>
    </row>
    <row r="178" spans="1:21" s="7" customFormat="1" ht="15" customHeight="1" x14ac:dyDescent="0.2">
      <c r="A178" s="20" t="s">
        <v>675</v>
      </c>
      <c r="B178" s="27" t="s">
        <v>255</v>
      </c>
      <c r="C178" s="33" t="s">
        <v>73</v>
      </c>
      <c r="D178" s="128">
        <v>24846</v>
      </c>
      <c r="E178" s="128">
        <v>9544</v>
      </c>
      <c r="F178" s="128">
        <v>5649</v>
      </c>
      <c r="G178" s="128">
        <v>2098</v>
      </c>
      <c r="H178" s="128">
        <v>8424</v>
      </c>
      <c r="I178" s="128">
        <v>9172</v>
      </c>
      <c r="J178" s="128">
        <v>61</v>
      </c>
      <c r="K178" s="128">
        <v>1</v>
      </c>
      <c r="L178" s="128">
        <v>8196</v>
      </c>
      <c r="M178" s="128">
        <v>5005</v>
      </c>
      <c r="N178" s="128">
        <v>81</v>
      </c>
      <c r="O178" s="128">
        <v>66535</v>
      </c>
      <c r="P178" s="128">
        <v>38129</v>
      </c>
      <c r="Q178" s="128">
        <v>17845</v>
      </c>
      <c r="R178" s="128">
        <v>51925</v>
      </c>
      <c r="S178" s="128">
        <v>60508</v>
      </c>
      <c r="T178" s="128">
        <v>2809</v>
      </c>
      <c r="U178" s="128">
        <v>9</v>
      </c>
    </row>
    <row r="179" spans="1:21" s="7" customFormat="1" ht="15" customHeight="1" x14ac:dyDescent="0.2">
      <c r="A179" s="49" t="s">
        <v>676</v>
      </c>
      <c r="B179" s="50"/>
      <c r="C179" s="50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30"/>
    </row>
    <row r="180" spans="1:21" s="7" customFormat="1" ht="15" customHeight="1" x14ac:dyDescent="0.2">
      <c r="A180" s="40" t="s">
        <v>677</v>
      </c>
      <c r="B180" s="25" t="s">
        <v>295</v>
      </c>
      <c r="C180" s="31" t="s">
        <v>74</v>
      </c>
      <c r="D180" s="131">
        <v>7204</v>
      </c>
      <c r="E180" s="131">
        <v>2834</v>
      </c>
      <c r="F180" s="131">
        <v>1775</v>
      </c>
      <c r="G180" s="131">
        <v>447</v>
      </c>
      <c r="H180" s="131">
        <v>2596</v>
      </c>
      <c r="I180" s="131">
        <v>2789</v>
      </c>
      <c r="J180" s="131">
        <v>3</v>
      </c>
      <c r="K180" s="131">
        <v>0</v>
      </c>
      <c r="L180" s="131">
        <v>2560</v>
      </c>
      <c r="M180" s="131">
        <v>1938</v>
      </c>
      <c r="N180" s="131">
        <v>9</v>
      </c>
      <c r="O180" s="131">
        <v>20849</v>
      </c>
      <c r="P180" s="131">
        <v>12235</v>
      </c>
      <c r="Q180" s="131">
        <v>3906</v>
      </c>
      <c r="R180" s="131">
        <v>18085</v>
      </c>
      <c r="S180" s="131">
        <v>19264</v>
      </c>
      <c r="T180" s="131">
        <v>230</v>
      </c>
      <c r="U180" s="131">
        <v>1</v>
      </c>
    </row>
    <row r="181" spans="1:21" s="7" customFormat="1" ht="15" customHeight="1" x14ac:dyDescent="0.2">
      <c r="A181" s="40" t="s">
        <v>678</v>
      </c>
      <c r="B181" s="25" t="s">
        <v>296</v>
      </c>
      <c r="C181" s="31" t="s">
        <v>75</v>
      </c>
      <c r="D181" s="131">
        <v>2262</v>
      </c>
      <c r="E181" s="131">
        <v>568</v>
      </c>
      <c r="F181" s="131">
        <v>266</v>
      </c>
      <c r="G181" s="131">
        <v>227</v>
      </c>
      <c r="H181" s="131">
        <v>485</v>
      </c>
      <c r="I181" s="131">
        <v>553</v>
      </c>
      <c r="J181" s="131">
        <v>11</v>
      </c>
      <c r="K181" s="131">
        <v>0</v>
      </c>
      <c r="L181" s="131">
        <v>778</v>
      </c>
      <c r="M181" s="131">
        <v>560</v>
      </c>
      <c r="N181" s="131">
        <v>5</v>
      </c>
      <c r="O181" s="131">
        <v>4317</v>
      </c>
      <c r="P181" s="131">
        <v>2210</v>
      </c>
      <c r="Q181" s="131">
        <v>1543</v>
      </c>
      <c r="R181" s="131">
        <v>2795</v>
      </c>
      <c r="S181" s="131">
        <v>3914</v>
      </c>
      <c r="T181" s="131">
        <v>156</v>
      </c>
      <c r="U181" s="131">
        <v>1</v>
      </c>
    </row>
    <row r="182" spans="1:21" s="7" customFormat="1" ht="15" customHeight="1" x14ac:dyDescent="0.2">
      <c r="A182" s="40" t="s">
        <v>679</v>
      </c>
      <c r="B182" s="25" t="s">
        <v>297</v>
      </c>
      <c r="C182" s="31" t="s">
        <v>76</v>
      </c>
      <c r="D182" s="131">
        <v>57</v>
      </c>
      <c r="E182" s="131">
        <v>11</v>
      </c>
      <c r="F182" s="131">
        <v>5</v>
      </c>
      <c r="G182" s="131">
        <v>3</v>
      </c>
      <c r="H182" s="131">
        <v>10</v>
      </c>
      <c r="I182" s="131">
        <v>11</v>
      </c>
      <c r="J182" s="131">
        <v>0</v>
      </c>
      <c r="K182" s="131">
        <v>0</v>
      </c>
      <c r="L182" s="131">
        <v>22</v>
      </c>
      <c r="M182" s="131">
        <v>20</v>
      </c>
      <c r="N182" s="131">
        <v>0</v>
      </c>
      <c r="O182" s="131">
        <v>158</v>
      </c>
      <c r="P182" s="131">
        <v>93</v>
      </c>
      <c r="Q182" s="131">
        <v>71</v>
      </c>
      <c r="R182" s="131">
        <v>100</v>
      </c>
      <c r="S182" s="131">
        <v>126</v>
      </c>
      <c r="T182" s="131">
        <v>0</v>
      </c>
      <c r="U182" s="131">
        <v>0</v>
      </c>
    </row>
    <row r="183" spans="1:21" s="7" customFormat="1" ht="15" customHeight="1" x14ac:dyDescent="0.2">
      <c r="A183" s="36" t="s">
        <v>680</v>
      </c>
      <c r="B183" s="25" t="s">
        <v>298</v>
      </c>
      <c r="C183" s="31" t="s">
        <v>77</v>
      </c>
      <c r="D183" s="131">
        <v>4979</v>
      </c>
      <c r="E183" s="131">
        <v>2086</v>
      </c>
      <c r="F183" s="131">
        <v>1328</v>
      </c>
      <c r="G183" s="131">
        <v>486</v>
      </c>
      <c r="H183" s="131">
        <v>1832</v>
      </c>
      <c r="I183" s="131">
        <v>1952</v>
      </c>
      <c r="J183" s="131">
        <v>17</v>
      </c>
      <c r="K183" s="131">
        <v>0</v>
      </c>
      <c r="L183" s="131">
        <v>390</v>
      </c>
      <c r="M183" s="131">
        <v>91</v>
      </c>
      <c r="N183" s="131">
        <v>7</v>
      </c>
      <c r="O183" s="131">
        <v>13036</v>
      </c>
      <c r="P183" s="131">
        <v>8396</v>
      </c>
      <c r="Q183" s="131">
        <v>2553</v>
      </c>
      <c r="R183" s="131">
        <v>10279</v>
      </c>
      <c r="S183" s="131">
        <v>12391</v>
      </c>
      <c r="T183" s="131">
        <v>334</v>
      </c>
      <c r="U183" s="131">
        <v>0</v>
      </c>
    </row>
    <row r="184" spans="1:21" s="7" customFormat="1" ht="15" customHeight="1" x14ac:dyDescent="0.2">
      <c r="A184" s="49" t="s">
        <v>429</v>
      </c>
      <c r="B184" s="50"/>
      <c r="C184" s="50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30"/>
    </row>
    <row r="185" spans="1:21" s="7" customFormat="1" ht="15" customHeight="1" x14ac:dyDescent="0.2">
      <c r="A185" s="40" t="s">
        <v>681</v>
      </c>
      <c r="B185" s="25" t="s">
        <v>299</v>
      </c>
      <c r="C185" s="31" t="s">
        <v>78</v>
      </c>
      <c r="D185" s="131">
        <v>3619</v>
      </c>
      <c r="E185" s="131">
        <v>1510</v>
      </c>
      <c r="F185" s="131">
        <v>1006</v>
      </c>
      <c r="G185" s="131">
        <v>369</v>
      </c>
      <c r="H185" s="131">
        <v>1373</v>
      </c>
      <c r="I185" s="131">
        <v>1451</v>
      </c>
      <c r="J185" s="131">
        <v>8</v>
      </c>
      <c r="K185" s="131">
        <v>0</v>
      </c>
      <c r="L185" s="131">
        <v>232</v>
      </c>
      <c r="M185" s="131">
        <v>57</v>
      </c>
      <c r="N185" s="131">
        <v>3</v>
      </c>
      <c r="O185" s="131">
        <v>9291</v>
      </c>
      <c r="P185" s="131">
        <v>5889</v>
      </c>
      <c r="Q185" s="131">
        <v>1648</v>
      </c>
      <c r="R185" s="131">
        <v>7534</v>
      </c>
      <c r="S185" s="131">
        <v>8933</v>
      </c>
      <c r="T185" s="131">
        <v>133</v>
      </c>
      <c r="U185" s="131">
        <v>0</v>
      </c>
    </row>
    <row r="186" spans="1:21" s="7" customFormat="1" ht="15" customHeight="1" x14ac:dyDescent="0.2">
      <c r="A186" s="40" t="s">
        <v>682</v>
      </c>
      <c r="B186" s="25" t="s">
        <v>300</v>
      </c>
      <c r="C186" s="31" t="s">
        <v>79</v>
      </c>
      <c r="D186" s="131">
        <v>553</v>
      </c>
      <c r="E186" s="131">
        <v>149</v>
      </c>
      <c r="F186" s="131">
        <v>90</v>
      </c>
      <c r="G186" s="131">
        <v>34</v>
      </c>
      <c r="H186" s="131">
        <v>128</v>
      </c>
      <c r="I186" s="131">
        <v>140</v>
      </c>
      <c r="J186" s="131">
        <v>4</v>
      </c>
      <c r="K186" s="131">
        <v>0</v>
      </c>
      <c r="L186" s="131">
        <v>49</v>
      </c>
      <c r="M186" s="131">
        <v>5</v>
      </c>
      <c r="N186" s="131">
        <v>1</v>
      </c>
      <c r="O186" s="131">
        <v>1615</v>
      </c>
      <c r="P186" s="131">
        <v>984</v>
      </c>
      <c r="Q186" s="131">
        <v>335</v>
      </c>
      <c r="R186" s="131">
        <v>1203</v>
      </c>
      <c r="S186" s="131">
        <v>1528</v>
      </c>
      <c r="T186" s="131">
        <v>48</v>
      </c>
      <c r="U186" s="131">
        <v>0</v>
      </c>
    </row>
    <row r="187" spans="1:21" s="7" customFormat="1" ht="15" customHeight="1" x14ac:dyDescent="0.2">
      <c r="A187" s="40" t="s">
        <v>683</v>
      </c>
      <c r="B187" s="25" t="s">
        <v>301</v>
      </c>
      <c r="C187" s="31" t="s">
        <v>80</v>
      </c>
      <c r="D187" s="131">
        <v>34</v>
      </c>
      <c r="E187" s="131">
        <v>8</v>
      </c>
      <c r="F187" s="131">
        <v>0</v>
      </c>
      <c r="G187" s="131">
        <v>3</v>
      </c>
      <c r="H187" s="131">
        <v>8</v>
      </c>
      <c r="I187" s="131">
        <v>8</v>
      </c>
      <c r="J187" s="131">
        <v>0</v>
      </c>
      <c r="K187" s="131">
        <v>0</v>
      </c>
      <c r="L187" s="131">
        <v>11</v>
      </c>
      <c r="M187" s="131">
        <v>0</v>
      </c>
      <c r="N187" s="131">
        <v>0</v>
      </c>
      <c r="O187" s="131">
        <v>109</v>
      </c>
      <c r="P187" s="131">
        <v>17</v>
      </c>
      <c r="Q187" s="131">
        <v>29</v>
      </c>
      <c r="R187" s="131">
        <v>76</v>
      </c>
      <c r="S187" s="131">
        <v>97</v>
      </c>
      <c r="T187" s="131">
        <v>8</v>
      </c>
      <c r="U187" s="131">
        <v>0</v>
      </c>
    </row>
    <row r="188" spans="1:21" s="7" customFormat="1" ht="15" customHeight="1" x14ac:dyDescent="0.2">
      <c r="A188" s="40" t="s">
        <v>684</v>
      </c>
      <c r="B188" s="25" t="s">
        <v>302</v>
      </c>
      <c r="C188" s="31" t="s">
        <v>81</v>
      </c>
      <c r="D188" s="131">
        <v>26</v>
      </c>
      <c r="E188" s="131">
        <v>9</v>
      </c>
      <c r="F188" s="131">
        <v>4</v>
      </c>
      <c r="G188" s="131">
        <v>2</v>
      </c>
      <c r="H188" s="131">
        <v>5</v>
      </c>
      <c r="I188" s="131">
        <v>6</v>
      </c>
      <c r="J188" s="131">
        <v>2</v>
      </c>
      <c r="K188" s="131">
        <v>0</v>
      </c>
      <c r="L188" s="131">
        <v>5</v>
      </c>
      <c r="M188" s="131">
        <v>0</v>
      </c>
      <c r="N188" s="131">
        <v>2</v>
      </c>
      <c r="O188" s="131">
        <v>84</v>
      </c>
      <c r="P188" s="131">
        <v>50</v>
      </c>
      <c r="Q188" s="131">
        <v>26</v>
      </c>
      <c r="R188" s="131">
        <v>57</v>
      </c>
      <c r="S188" s="131">
        <v>77</v>
      </c>
      <c r="T188" s="131">
        <v>6</v>
      </c>
      <c r="U188" s="131">
        <v>0</v>
      </c>
    </row>
    <row r="189" spans="1:21" s="7" customFormat="1" ht="26.25" customHeight="1" x14ac:dyDescent="0.2">
      <c r="A189" s="40" t="s">
        <v>685</v>
      </c>
      <c r="B189" s="25" t="s">
        <v>303</v>
      </c>
      <c r="C189" s="31" t="s">
        <v>82</v>
      </c>
      <c r="D189" s="131">
        <v>71</v>
      </c>
      <c r="E189" s="131">
        <v>27</v>
      </c>
      <c r="F189" s="131">
        <v>20</v>
      </c>
      <c r="G189" s="131">
        <v>14</v>
      </c>
      <c r="H189" s="131">
        <v>23</v>
      </c>
      <c r="I189" s="131">
        <v>27</v>
      </c>
      <c r="J189" s="131">
        <v>0</v>
      </c>
      <c r="K189" s="131">
        <v>0</v>
      </c>
      <c r="L189" s="131">
        <v>8</v>
      </c>
      <c r="M189" s="131">
        <v>0</v>
      </c>
      <c r="N189" s="131">
        <v>0</v>
      </c>
      <c r="O189" s="131">
        <v>213</v>
      </c>
      <c r="P189" s="131">
        <v>143</v>
      </c>
      <c r="Q189" s="131">
        <v>63</v>
      </c>
      <c r="R189" s="131">
        <v>169</v>
      </c>
      <c r="S189" s="131">
        <v>201</v>
      </c>
      <c r="T189" s="131">
        <v>5</v>
      </c>
      <c r="U189" s="131">
        <v>0</v>
      </c>
    </row>
    <row r="190" spans="1:21" s="7" customFormat="1" ht="15" customHeight="1" x14ac:dyDescent="0.2">
      <c r="A190" s="40" t="s">
        <v>686</v>
      </c>
      <c r="B190" s="25" t="s">
        <v>304</v>
      </c>
      <c r="C190" s="31" t="s">
        <v>83</v>
      </c>
      <c r="D190" s="131">
        <v>69</v>
      </c>
      <c r="E190" s="131">
        <v>38</v>
      </c>
      <c r="F190" s="131">
        <v>24</v>
      </c>
      <c r="G190" s="131">
        <v>7</v>
      </c>
      <c r="H190" s="131">
        <v>32</v>
      </c>
      <c r="I190" s="131">
        <v>37</v>
      </c>
      <c r="J190" s="131">
        <v>0</v>
      </c>
      <c r="K190" s="131">
        <v>0</v>
      </c>
      <c r="L190" s="131">
        <v>8</v>
      </c>
      <c r="M190" s="131">
        <v>0</v>
      </c>
      <c r="N190" s="131">
        <v>0</v>
      </c>
      <c r="O190" s="131">
        <v>183</v>
      </c>
      <c r="P190" s="131">
        <v>122</v>
      </c>
      <c r="Q190" s="131">
        <v>21</v>
      </c>
      <c r="R190" s="131">
        <v>111</v>
      </c>
      <c r="S190" s="131">
        <v>166</v>
      </c>
      <c r="T190" s="131">
        <v>8</v>
      </c>
      <c r="U190" s="131">
        <v>0</v>
      </c>
    </row>
    <row r="191" spans="1:21" s="7" customFormat="1" ht="26.25" customHeight="1" x14ac:dyDescent="0.2">
      <c r="A191" s="20" t="s">
        <v>687</v>
      </c>
      <c r="B191" s="27" t="s">
        <v>256</v>
      </c>
      <c r="C191" s="33" t="s">
        <v>84</v>
      </c>
      <c r="D191" s="128">
        <v>12466</v>
      </c>
      <c r="E191" s="128">
        <v>3428</v>
      </c>
      <c r="F191" s="128">
        <v>2004</v>
      </c>
      <c r="G191" s="128">
        <v>858</v>
      </c>
      <c r="H191" s="128">
        <v>2395</v>
      </c>
      <c r="I191" s="128">
        <v>3215</v>
      </c>
      <c r="J191" s="128">
        <v>181</v>
      </c>
      <c r="K191" s="128">
        <v>0</v>
      </c>
      <c r="L191" s="128">
        <v>6014</v>
      </c>
      <c r="M191" s="128">
        <v>3063</v>
      </c>
      <c r="N191" s="128">
        <v>44</v>
      </c>
      <c r="O191" s="128">
        <v>24868</v>
      </c>
      <c r="P191" s="128">
        <v>14702</v>
      </c>
      <c r="Q191" s="128">
        <v>7511</v>
      </c>
      <c r="R191" s="128">
        <v>16961</v>
      </c>
      <c r="S191" s="128">
        <v>22715</v>
      </c>
      <c r="T191" s="128">
        <v>1259</v>
      </c>
      <c r="U191" s="128">
        <v>7</v>
      </c>
    </row>
    <row r="192" spans="1:21" s="7" customFormat="1" ht="15" customHeight="1" x14ac:dyDescent="0.2">
      <c r="A192" s="49" t="s">
        <v>526</v>
      </c>
      <c r="B192" s="50"/>
      <c r="C192" s="50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30"/>
    </row>
    <row r="193" spans="1:21" s="7" customFormat="1" ht="15" customHeight="1" x14ac:dyDescent="0.2">
      <c r="A193" s="36" t="s">
        <v>688</v>
      </c>
      <c r="B193" s="25" t="s">
        <v>305</v>
      </c>
      <c r="C193" s="31" t="s">
        <v>85</v>
      </c>
      <c r="D193" s="131">
        <v>2974</v>
      </c>
      <c r="E193" s="131">
        <v>890</v>
      </c>
      <c r="F193" s="131">
        <v>510</v>
      </c>
      <c r="G193" s="131">
        <v>162</v>
      </c>
      <c r="H193" s="131">
        <v>731</v>
      </c>
      <c r="I193" s="131">
        <v>877</v>
      </c>
      <c r="J193" s="131">
        <v>4</v>
      </c>
      <c r="K193" s="131">
        <v>0</v>
      </c>
      <c r="L193" s="131">
        <v>1486</v>
      </c>
      <c r="M193" s="131">
        <v>515</v>
      </c>
      <c r="N193" s="131">
        <v>4</v>
      </c>
      <c r="O193" s="131">
        <v>5324</v>
      </c>
      <c r="P193" s="131">
        <v>3283</v>
      </c>
      <c r="Q193" s="131">
        <v>956</v>
      </c>
      <c r="R193" s="131">
        <v>4264</v>
      </c>
      <c r="S193" s="131">
        <v>5128</v>
      </c>
      <c r="T193" s="131">
        <v>74</v>
      </c>
      <c r="U193" s="131">
        <v>2</v>
      </c>
    </row>
    <row r="194" spans="1:21" s="7" customFormat="1" ht="15" customHeight="1" x14ac:dyDescent="0.2">
      <c r="A194" s="36" t="s">
        <v>689</v>
      </c>
      <c r="B194" s="25" t="s">
        <v>306</v>
      </c>
      <c r="C194" s="31" t="s">
        <v>86</v>
      </c>
      <c r="D194" s="131">
        <v>1262</v>
      </c>
      <c r="E194" s="131">
        <v>275</v>
      </c>
      <c r="F194" s="131">
        <v>148</v>
      </c>
      <c r="G194" s="131">
        <v>71</v>
      </c>
      <c r="H194" s="131">
        <v>174</v>
      </c>
      <c r="I194" s="131">
        <v>269</v>
      </c>
      <c r="J194" s="131">
        <v>4</v>
      </c>
      <c r="K194" s="131">
        <v>0</v>
      </c>
      <c r="L194" s="131">
        <v>543</v>
      </c>
      <c r="M194" s="131">
        <v>202</v>
      </c>
      <c r="N194" s="131">
        <v>4</v>
      </c>
      <c r="O194" s="131">
        <v>2462</v>
      </c>
      <c r="P194" s="131">
        <v>1362</v>
      </c>
      <c r="Q194" s="131">
        <v>700</v>
      </c>
      <c r="R194" s="131">
        <v>1408</v>
      </c>
      <c r="S194" s="131">
        <v>2261</v>
      </c>
      <c r="T194" s="131">
        <v>79</v>
      </c>
      <c r="U194" s="131">
        <v>0</v>
      </c>
    </row>
    <row r="195" spans="1:21" s="7" customFormat="1" ht="15" customHeight="1" x14ac:dyDescent="0.2">
      <c r="A195" s="36" t="s">
        <v>690</v>
      </c>
      <c r="B195" s="25" t="s">
        <v>307</v>
      </c>
      <c r="C195" s="31" t="s">
        <v>87</v>
      </c>
      <c r="D195" s="131">
        <v>1418</v>
      </c>
      <c r="E195" s="131">
        <v>417</v>
      </c>
      <c r="F195" s="131">
        <v>242</v>
      </c>
      <c r="G195" s="131">
        <v>115</v>
      </c>
      <c r="H195" s="131">
        <v>263</v>
      </c>
      <c r="I195" s="131">
        <v>373</v>
      </c>
      <c r="J195" s="131">
        <v>53</v>
      </c>
      <c r="K195" s="131">
        <v>0</v>
      </c>
      <c r="L195" s="131">
        <v>785</v>
      </c>
      <c r="M195" s="131">
        <v>401</v>
      </c>
      <c r="N195" s="131">
        <v>1</v>
      </c>
      <c r="O195" s="131">
        <v>2658</v>
      </c>
      <c r="P195" s="131">
        <v>1547</v>
      </c>
      <c r="Q195" s="131">
        <v>719</v>
      </c>
      <c r="R195" s="131">
        <v>1774</v>
      </c>
      <c r="S195" s="131">
        <v>2395</v>
      </c>
      <c r="T195" s="131">
        <v>186</v>
      </c>
      <c r="U195" s="131">
        <v>0</v>
      </c>
    </row>
    <row r="196" spans="1:21" s="7" customFormat="1" ht="15" customHeight="1" x14ac:dyDescent="0.2">
      <c r="A196" s="36" t="s">
        <v>691</v>
      </c>
      <c r="B196" s="25" t="s">
        <v>308</v>
      </c>
      <c r="C196" s="31" t="s">
        <v>88</v>
      </c>
      <c r="D196" s="131">
        <v>2710</v>
      </c>
      <c r="E196" s="131">
        <v>528</v>
      </c>
      <c r="F196" s="131">
        <v>352</v>
      </c>
      <c r="G196" s="131">
        <v>213</v>
      </c>
      <c r="H196" s="131">
        <v>329</v>
      </c>
      <c r="I196" s="131">
        <v>487</v>
      </c>
      <c r="J196" s="131">
        <v>38</v>
      </c>
      <c r="K196" s="131">
        <v>0</v>
      </c>
      <c r="L196" s="131">
        <v>1314</v>
      </c>
      <c r="M196" s="131">
        <v>907</v>
      </c>
      <c r="N196" s="131">
        <v>10</v>
      </c>
      <c r="O196" s="131">
        <v>5550</v>
      </c>
      <c r="P196" s="131">
        <v>3420</v>
      </c>
      <c r="Q196" s="131">
        <v>2462</v>
      </c>
      <c r="R196" s="131">
        <v>3393</v>
      </c>
      <c r="S196" s="131">
        <v>4842</v>
      </c>
      <c r="T196" s="131">
        <v>361</v>
      </c>
      <c r="U196" s="131">
        <v>0</v>
      </c>
    </row>
    <row r="197" spans="1:21" s="7" customFormat="1" ht="15" customHeight="1" x14ac:dyDescent="0.2">
      <c r="A197" s="36" t="s">
        <v>692</v>
      </c>
      <c r="B197" s="25" t="s">
        <v>309</v>
      </c>
      <c r="C197" s="31" t="s">
        <v>89</v>
      </c>
      <c r="D197" s="131">
        <v>1800</v>
      </c>
      <c r="E197" s="131">
        <v>410</v>
      </c>
      <c r="F197" s="131">
        <v>249</v>
      </c>
      <c r="G197" s="131">
        <v>83</v>
      </c>
      <c r="H197" s="131">
        <v>199</v>
      </c>
      <c r="I197" s="131">
        <v>363</v>
      </c>
      <c r="J197" s="131">
        <v>53</v>
      </c>
      <c r="K197" s="131">
        <v>0</v>
      </c>
      <c r="L197" s="131">
        <v>909</v>
      </c>
      <c r="M197" s="131">
        <v>349</v>
      </c>
      <c r="N197" s="131">
        <v>5</v>
      </c>
      <c r="O197" s="131">
        <v>2960</v>
      </c>
      <c r="P197" s="131">
        <v>1808</v>
      </c>
      <c r="Q197" s="131">
        <v>769</v>
      </c>
      <c r="R197" s="131">
        <v>1829</v>
      </c>
      <c r="S197" s="131">
        <v>2563</v>
      </c>
      <c r="T197" s="131">
        <v>283</v>
      </c>
      <c r="U197" s="131">
        <v>3</v>
      </c>
    </row>
    <row r="198" spans="1:21" s="7" customFormat="1" ht="15.75" customHeight="1" x14ac:dyDescent="0.2">
      <c r="A198" s="41" t="s">
        <v>693</v>
      </c>
      <c r="B198" s="42" t="s">
        <v>257</v>
      </c>
      <c r="C198" s="43" t="s">
        <v>90</v>
      </c>
      <c r="D198" s="134">
        <v>74</v>
      </c>
      <c r="E198" s="134">
        <v>68</v>
      </c>
      <c r="F198" s="134">
        <v>27</v>
      </c>
      <c r="G198" s="134">
        <v>41</v>
      </c>
      <c r="H198" s="134">
        <v>14</v>
      </c>
      <c r="I198" s="134">
        <v>19</v>
      </c>
      <c r="J198" s="134">
        <v>16</v>
      </c>
      <c r="K198" s="134">
        <v>25</v>
      </c>
      <c r="L198" s="134">
        <v>73</v>
      </c>
      <c r="M198" s="134">
        <v>66</v>
      </c>
      <c r="N198" s="134">
        <v>0</v>
      </c>
      <c r="O198" s="134">
        <v>16</v>
      </c>
      <c r="P198" s="134">
        <v>6</v>
      </c>
      <c r="Q198" s="134">
        <v>3</v>
      </c>
      <c r="R198" s="134">
        <v>8</v>
      </c>
      <c r="S198" s="134">
        <v>12</v>
      </c>
      <c r="T198" s="134">
        <v>1</v>
      </c>
      <c r="U198" s="134">
        <v>0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134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customWidth="1"/>
    <col min="2" max="2" width="8.5703125" style="22" customWidth="1"/>
    <col min="3" max="3" width="13.5703125" customWidth="1"/>
    <col min="4" max="5" width="10" customWidth="1"/>
    <col min="6" max="6" width="9.28515625" customWidth="1"/>
    <col min="12" max="12" width="10.42578125" customWidth="1"/>
    <col min="13" max="13" width="10.5703125" customWidth="1"/>
    <col min="14" max="14" width="12.140625" customWidth="1"/>
    <col min="15" max="15" width="10.7109375" customWidth="1"/>
    <col min="17" max="17" width="10" customWidth="1"/>
    <col min="18" max="18" width="9.85546875" customWidth="1"/>
    <col min="20" max="20" width="10" customWidth="1"/>
    <col min="21" max="21" width="10.28515625" customWidth="1"/>
    <col min="22" max="22" width="10.140625" customWidth="1"/>
    <col min="23" max="25" width="9.85546875" customWidth="1"/>
  </cols>
  <sheetData>
    <row r="1" spans="1:27" ht="18.75" customHeight="1" x14ac:dyDescent="0.25">
      <c r="A1" s="63" t="s">
        <v>434</v>
      </c>
      <c r="B1" s="64" t="s">
        <v>491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7" s="21" customFormat="1" ht="16.5" customHeight="1" x14ac:dyDescent="0.2">
      <c r="A2" s="142" t="s">
        <v>426</v>
      </c>
      <c r="B2" s="142" t="s">
        <v>423</v>
      </c>
      <c r="C2" s="142" t="s">
        <v>425</v>
      </c>
      <c r="D2" s="143" t="s">
        <v>561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45" t="s">
        <v>540</v>
      </c>
      <c r="Q2" s="86"/>
      <c r="R2" s="86"/>
      <c r="S2" s="87"/>
      <c r="T2" s="143" t="s">
        <v>547</v>
      </c>
      <c r="U2" s="74"/>
      <c r="V2" s="74"/>
      <c r="W2" s="74"/>
      <c r="X2" s="74"/>
      <c r="Y2" s="75"/>
    </row>
    <row r="3" spans="1:27" s="21" customFormat="1" ht="16.5" customHeight="1" x14ac:dyDescent="0.25">
      <c r="A3" s="46"/>
      <c r="B3" s="48" t="s">
        <v>424</v>
      </c>
      <c r="C3" s="46"/>
      <c r="D3" s="45" t="s">
        <v>416</v>
      </c>
      <c r="E3" s="44" t="s">
        <v>449</v>
      </c>
      <c r="F3" s="96"/>
      <c r="G3" s="96"/>
      <c r="H3" s="74"/>
      <c r="I3" s="74"/>
      <c r="J3" s="75"/>
      <c r="K3" s="73" t="s">
        <v>527</v>
      </c>
      <c r="L3" s="74"/>
      <c r="M3" s="74"/>
      <c r="N3" s="74"/>
      <c r="O3" s="75"/>
      <c r="P3" s="90" t="s">
        <v>541</v>
      </c>
      <c r="Q3" s="88"/>
      <c r="R3" s="88"/>
      <c r="S3" s="89"/>
      <c r="T3" s="45" t="s">
        <v>416</v>
      </c>
      <c r="U3" s="95" t="s">
        <v>427</v>
      </c>
      <c r="V3" s="96"/>
      <c r="W3" s="74"/>
      <c r="X3" s="74"/>
      <c r="Y3" s="75"/>
    </row>
    <row r="4" spans="1:27" s="21" customFormat="1" ht="15.75" customHeight="1" x14ac:dyDescent="0.2">
      <c r="A4" s="46"/>
      <c r="B4" s="92"/>
      <c r="C4" s="92"/>
      <c r="D4" s="92"/>
      <c r="E4" s="45" t="s">
        <v>416</v>
      </c>
      <c r="F4" s="95" t="s">
        <v>427</v>
      </c>
      <c r="G4" s="96"/>
      <c r="H4" s="74"/>
      <c r="I4" s="74"/>
      <c r="J4" s="75"/>
      <c r="K4" s="97" t="s">
        <v>535</v>
      </c>
      <c r="L4" s="97" t="s">
        <v>535</v>
      </c>
      <c r="M4" s="97" t="s">
        <v>535</v>
      </c>
      <c r="N4" s="97" t="s">
        <v>535</v>
      </c>
      <c r="O4" s="97" t="s">
        <v>532</v>
      </c>
      <c r="P4" s="45" t="s">
        <v>416</v>
      </c>
      <c r="Q4" s="44" t="s">
        <v>464</v>
      </c>
      <c r="R4" s="74"/>
      <c r="S4" s="75"/>
      <c r="T4" s="46"/>
      <c r="U4" s="45" t="s">
        <v>417</v>
      </c>
      <c r="V4" s="45" t="s">
        <v>418</v>
      </c>
      <c r="W4" s="44" t="s">
        <v>508</v>
      </c>
      <c r="X4" s="74"/>
      <c r="Y4" s="75"/>
    </row>
    <row r="5" spans="1:27" s="21" customFormat="1" ht="22.5" x14ac:dyDescent="0.2">
      <c r="A5" s="46"/>
      <c r="B5" s="92"/>
      <c r="C5" s="92"/>
      <c r="D5" s="92"/>
      <c r="E5" s="92"/>
      <c r="F5" s="45" t="s">
        <v>417</v>
      </c>
      <c r="G5" s="45" t="s">
        <v>418</v>
      </c>
      <c r="H5" s="44" t="s">
        <v>508</v>
      </c>
      <c r="I5" s="74"/>
      <c r="J5" s="75"/>
      <c r="K5" s="48" t="s">
        <v>536</v>
      </c>
      <c r="L5" s="48" t="s">
        <v>537</v>
      </c>
      <c r="M5" s="48" t="s">
        <v>538</v>
      </c>
      <c r="N5" s="48" t="s">
        <v>539</v>
      </c>
      <c r="O5" s="48" t="s">
        <v>534</v>
      </c>
      <c r="P5" s="46"/>
      <c r="Q5" s="46" t="s">
        <v>528</v>
      </c>
      <c r="R5" s="97" t="s">
        <v>531</v>
      </c>
      <c r="S5" s="48" t="s">
        <v>529</v>
      </c>
      <c r="T5" s="46"/>
      <c r="U5" s="46"/>
      <c r="V5" s="48" t="s">
        <v>415</v>
      </c>
      <c r="W5" s="99" t="s">
        <v>420</v>
      </c>
      <c r="X5" s="99" t="s">
        <v>421</v>
      </c>
      <c r="Y5" s="99" t="s">
        <v>422</v>
      </c>
    </row>
    <row r="6" spans="1:27" s="21" customFormat="1" ht="25.5" customHeight="1" x14ac:dyDescent="0.25">
      <c r="A6" s="72"/>
      <c r="B6" s="93"/>
      <c r="C6" s="93"/>
      <c r="D6" s="93"/>
      <c r="E6" s="93"/>
      <c r="F6" s="46"/>
      <c r="G6" s="48" t="s">
        <v>415</v>
      </c>
      <c r="H6" s="140" t="s">
        <v>420</v>
      </c>
      <c r="I6" s="140" t="s">
        <v>421</v>
      </c>
      <c r="J6" s="140" t="s">
        <v>422</v>
      </c>
      <c r="K6" s="93"/>
      <c r="L6" s="93"/>
      <c r="M6" s="93"/>
      <c r="N6" s="93"/>
      <c r="O6" s="71" t="s">
        <v>533</v>
      </c>
      <c r="P6" s="72"/>
      <c r="Q6" s="48" t="s">
        <v>460</v>
      </c>
      <c r="R6" s="71" t="s">
        <v>530</v>
      </c>
      <c r="S6" s="48" t="s">
        <v>463</v>
      </c>
      <c r="T6" s="72"/>
      <c r="U6" s="72"/>
      <c r="V6" s="93"/>
      <c r="W6" s="72"/>
      <c r="X6" s="72"/>
      <c r="Y6" s="71"/>
    </row>
    <row r="7" spans="1:27" s="21" customFormat="1" ht="11.25" hidden="1" x14ac:dyDescent="0.25">
      <c r="A7" s="83"/>
      <c r="B7" s="8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7" s="21" customFormat="1" ht="15" customHeight="1" x14ac:dyDescent="0.25">
      <c r="A8" s="139" t="s">
        <v>430</v>
      </c>
      <c r="B8" s="139" t="s">
        <v>431</v>
      </c>
      <c r="C8" s="139" t="s">
        <v>432</v>
      </c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8">
        <v>7</v>
      </c>
      <c r="K8" s="8">
        <v>8</v>
      </c>
      <c r="L8" s="8">
        <v>9</v>
      </c>
      <c r="M8" s="8">
        <v>10</v>
      </c>
      <c r="N8" s="8">
        <v>11</v>
      </c>
      <c r="O8" s="8">
        <v>12</v>
      </c>
      <c r="P8" s="8">
        <v>13</v>
      </c>
      <c r="Q8" s="8">
        <v>14</v>
      </c>
      <c r="R8" s="8">
        <v>15</v>
      </c>
      <c r="S8" s="8">
        <v>16</v>
      </c>
      <c r="T8" s="8">
        <v>17</v>
      </c>
      <c r="U8" s="8">
        <v>18</v>
      </c>
      <c r="V8" s="8">
        <v>19</v>
      </c>
      <c r="W8" s="8">
        <v>20</v>
      </c>
      <c r="X8" s="8">
        <v>21</v>
      </c>
      <c r="Y8" s="8">
        <v>22</v>
      </c>
    </row>
    <row r="9" spans="1:27" ht="21.75" customHeight="1" x14ac:dyDescent="0.25">
      <c r="A9" s="33" t="s">
        <v>609</v>
      </c>
      <c r="B9" s="23" t="s">
        <v>91</v>
      </c>
      <c r="C9" s="33" t="s">
        <v>8</v>
      </c>
      <c r="D9" s="128">
        <v>20363</v>
      </c>
      <c r="E9" s="128">
        <v>4582</v>
      </c>
      <c r="F9" s="128">
        <v>4031</v>
      </c>
      <c r="G9" s="128">
        <v>620</v>
      </c>
      <c r="H9" s="128">
        <v>19</v>
      </c>
      <c r="I9" s="128">
        <v>2265</v>
      </c>
      <c r="J9" s="128">
        <v>63</v>
      </c>
      <c r="K9" s="128">
        <v>2530</v>
      </c>
      <c r="L9" s="128">
        <v>2098</v>
      </c>
      <c r="M9" s="128">
        <v>4182</v>
      </c>
      <c r="N9" s="128">
        <v>1217</v>
      </c>
      <c r="O9" s="128">
        <v>102</v>
      </c>
      <c r="P9" s="128">
        <v>3778</v>
      </c>
      <c r="Q9" s="128">
        <v>995</v>
      </c>
      <c r="R9" s="128">
        <v>66</v>
      </c>
      <c r="S9" s="128">
        <v>854</v>
      </c>
      <c r="T9" s="128">
        <v>53207</v>
      </c>
      <c r="U9" s="128">
        <v>45966</v>
      </c>
      <c r="V9" s="128">
        <v>4269</v>
      </c>
      <c r="W9" s="128">
        <v>28</v>
      </c>
      <c r="X9" s="128">
        <v>20571</v>
      </c>
      <c r="Y9" s="128">
        <v>777</v>
      </c>
      <c r="AA9" s="125"/>
    </row>
    <row r="10" spans="1:27" x14ac:dyDescent="0.25">
      <c r="A10" s="61" t="s">
        <v>526</v>
      </c>
      <c r="B10" s="62"/>
      <c r="C10" s="62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6"/>
    </row>
    <row r="11" spans="1:27" x14ac:dyDescent="0.25">
      <c r="A11" s="6" t="s">
        <v>617</v>
      </c>
      <c r="B11" s="23" t="s">
        <v>92</v>
      </c>
      <c r="C11" s="33" t="s">
        <v>9</v>
      </c>
      <c r="D11" s="128">
        <v>3083</v>
      </c>
      <c r="E11" s="128">
        <v>1445</v>
      </c>
      <c r="F11" s="128">
        <v>1298</v>
      </c>
      <c r="G11" s="128">
        <v>303</v>
      </c>
      <c r="H11" s="128">
        <v>15</v>
      </c>
      <c r="I11" s="128">
        <v>743</v>
      </c>
      <c r="J11" s="128">
        <v>15</v>
      </c>
      <c r="K11" s="128">
        <v>131</v>
      </c>
      <c r="L11" s="128">
        <v>217</v>
      </c>
      <c r="M11" s="128">
        <v>371</v>
      </c>
      <c r="N11" s="128">
        <v>55</v>
      </c>
      <c r="O11" s="128">
        <v>28</v>
      </c>
      <c r="P11" s="128">
        <v>1477</v>
      </c>
      <c r="Q11" s="128">
        <v>452</v>
      </c>
      <c r="R11" s="128">
        <v>10</v>
      </c>
      <c r="S11" s="128">
        <v>78</v>
      </c>
      <c r="T11" s="128">
        <v>9037</v>
      </c>
      <c r="U11" s="128">
        <v>8167</v>
      </c>
      <c r="V11" s="128">
        <v>826</v>
      </c>
      <c r="W11" s="128">
        <v>23</v>
      </c>
      <c r="X11" s="128">
        <v>4777</v>
      </c>
      <c r="Y11" s="128">
        <v>64</v>
      </c>
    </row>
    <row r="12" spans="1:27" x14ac:dyDescent="0.25">
      <c r="A12" s="61" t="s">
        <v>618</v>
      </c>
      <c r="B12" s="62"/>
      <c r="C12" s="62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6"/>
    </row>
    <row r="13" spans="1:27" x14ac:dyDescent="0.25">
      <c r="A13" s="55" t="s">
        <v>622</v>
      </c>
      <c r="B13" s="24" t="s">
        <v>93</v>
      </c>
      <c r="C13" s="31" t="s">
        <v>10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</row>
    <row r="14" spans="1:27" x14ac:dyDescent="0.25">
      <c r="A14" s="55" t="s">
        <v>623</v>
      </c>
      <c r="B14" s="24" t="s">
        <v>94</v>
      </c>
      <c r="C14" s="31" t="s">
        <v>11</v>
      </c>
      <c r="D14" s="131">
        <v>1792</v>
      </c>
      <c r="E14" s="131">
        <v>835</v>
      </c>
      <c r="F14" s="131">
        <v>754</v>
      </c>
      <c r="G14" s="131">
        <v>241</v>
      </c>
      <c r="H14" s="131">
        <v>5</v>
      </c>
      <c r="I14" s="131">
        <v>363</v>
      </c>
      <c r="J14" s="131">
        <v>15</v>
      </c>
      <c r="K14" s="131">
        <v>118</v>
      </c>
      <c r="L14" s="131">
        <v>216</v>
      </c>
      <c r="M14" s="131">
        <v>234</v>
      </c>
      <c r="N14" s="131">
        <v>55</v>
      </c>
      <c r="O14" s="131">
        <v>28</v>
      </c>
      <c r="P14" s="131">
        <v>985</v>
      </c>
      <c r="Q14" s="131">
        <v>370</v>
      </c>
      <c r="R14" s="131">
        <v>9</v>
      </c>
      <c r="S14" s="131">
        <v>57</v>
      </c>
      <c r="T14" s="131">
        <v>4903</v>
      </c>
      <c r="U14" s="131">
        <v>4336</v>
      </c>
      <c r="V14" s="131">
        <v>580</v>
      </c>
      <c r="W14" s="131">
        <v>5</v>
      </c>
      <c r="X14" s="131">
        <v>2288</v>
      </c>
      <c r="Y14" s="131">
        <v>55</v>
      </c>
    </row>
    <row r="15" spans="1:27" x14ac:dyDescent="0.25">
      <c r="A15" s="5" t="s">
        <v>624</v>
      </c>
      <c r="B15" s="24" t="s">
        <v>96</v>
      </c>
      <c r="C15" s="31" t="s">
        <v>395</v>
      </c>
      <c r="D15" s="131">
        <v>286</v>
      </c>
      <c r="E15" s="131">
        <v>113</v>
      </c>
      <c r="F15" s="131">
        <v>106</v>
      </c>
      <c r="G15" s="131">
        <v>9</v>
      </c>
      <c r="H15" s="131">
        <v>3</v>
      </c>
      <c r="I15" s="131">
        <v>52</v>
      </c>
      <c r="J15" s="131">
        <v>0</v>
      </c>
      <c r="K15" s="131">
        <v>22</v>
      </c>
      <c r="L15" s="131">
        <v>2</v>
      </c>
      <c r="M15" s="131">
        <v>25</v>
      </c>
      <c r="N15" s="131">
        <v>13</v>
      </c>
      <c r="O15" s="131">
        <v>0</v>
      </c>
      <c r="P15" s="131">
        <v>143</v>
      </c>
      <c r="Q15" s="131">
        <v>86</v>
      </c>
      <c r="R15" s="131">
        <v>1</v>
      </c>
      <c r="S15" s="131">
        <v>6</v>
      </c>
      <c r="T15" s="131">
        <v>594</v>
      </c>
      <c r="U15" s="131">
        <v>512</v>
      </c>
      <c r="V15" s="131">
        <v>65</v>
      </c>
      <c r="W15" s="131">
        <v>3</v>
      </c>
      <c r="X15" s="131">
        <v>283</v>
      </c>
      <c r="Y15" s="131">
        <v>4</v>
      </c>
    </row>
    <row r="16" spans="1:27" x14ac:dyDescent="0.25">
      <c r="A16" s="153" t="s">
        <v>642</v>
      </c>
      <c r="B16" s="24" t="s">
        <v>97</v>
      </c>
      <c r="C16" s="31" t="s">
        <v>395</v>
      </c>
      <c r="D16" s="131">
        <v>797</v>
      </c>
      <c r="E16" s="131">
        <v>354</v>
      </c>
      <c r="F16" s="131">
        <v>316</v>
      </c>
      <c r="G16" s="131">
        <v>98</v>
      </c>
      <c r="H16" s="131">
        <v>1</v>
      </c>
      <c r="I16" s="131">
        <v>167</v>
      </c>
      <c r="J16" s="131">
        <v>5</v>
      </c>
      <c r="K16" s="131">
        <v>55</v>
      </c>
      <c r="L16" s="131">
        <v>192</v>
      </c>
      <c r="M16" s="131">
        <v>175</v>
      </c>
      <c r="N16" s="131">
        <v>23</v>
      </c>
      <c r="O16" s="131">
        <v>13</v>
      </c>
      <c r="P16" s="131">
        <v>598</v>
      </c>
      <c r="Q16" s="131">
        <v>211</v>
      </c>
      <c r="R16" s="131">
        <v>2</v>
      </c>
      <c r="S16" s="131">
        <v>40</v>
      </c>
      <c r="T16" s="131">
        <v>2429</v>
      </c>
      <c r="U16" s="131">
        <v>2177</v>
      </c>
      <c r="V16" s="131">
        <v>289</v>
      </c>
      <c r="W16" s="131">
        <v>1</v>
      </c>
      <c r="X16" s="131">
        <v>1190</v>
      </c>
      <c r="Y16" s="131">
        <v>11</v>
      </c>
    </row>
    <row r="17" spans="1:25" x14ac:dyDescent="0.25">
      <c r="A17" s="153" t="s">
        <v>633</v>
      </c>
      <c r="B17" s="24" t="s">
        <v>345</v>
      </c>
      <c r="C17" s="31" t="s">
        <v>395</v>
      </c>
      <c r="D17" s="131">
        <v>15</v>
      </c>
      <c r="E17" s="131">
        <v>15</v>
      </c>
      <c r="F17" s="131">
        <v>13</v>
      </c>
      <c r="G17" s="131">
        <v>6</v>
      </c>
      <c r="H17" s="131">
        <v>0</v>
      </c>
      <c r="I17" s="131">
        <v>5</v>
      </c>
      <c r="J17" s="131">
        <v>3</v>
      </c>
      <c r="K17" s="131">
        <v>2</v>
      </c>
      <c r="L17" s="131">
        <v>1</v>
      </c>
      <c r="M17" s="131">
        <v>3</v>
      </c>
      <c r="N17" s="131">
        <v>0</v>
      </c>
      <c r="O17" s="131">
        <v>4</v>
      </c>
      <c r="P17" s="131">
        <v>9</v>
      </c>
      <c r="Q17" s="131">
        <v>3</v>
      </c>
      <c r="R17" s="131">
        <v>0</v>
      </c>
      <c r="S17" s="131">
        <v>0</v>
      </c>
      <c r="T17" s="131">
        <v>38</v>
      </c>
      <c r="U17" s="131">
        <v>37</v>
      </c>
      <c r="V17" s="131">
        <v>17</v>
      </c>
      <c r="W17" s="131">
        <v>0</v>
      </c>
      <c r="X17" s="131">
        <v>21</v>
      </c>
      <c r="Y17" s="131">
        <v>0</v>
      </c>
    </row>
    <row r="18" spans="1:25" x14ac:dyDescent="0.25">
      <c r="A18" s="153" t="s">
        <v>634</v>
      </c>
      <c r="B18" s="24" t="s">
        <v>346</v>
      </c>
      <c r="C18" s="31" t="s">
        <v>395</v>
      </c>
      <c r="D18" s="131">
        <v>66</v>
      </c>
      <c r="E18" s="131">
        <v>17</v>
      </c>
      <c r="F18" s="131">
        <v>14</v>
      </c>
      <c r="G18" s="131">
        <v>3</v>
      </c>
      <c r="H18" s="131">
        <v>0</v>
      </c>
      <c r="I18" s="131">
        <v>6</v>
      </c>
      <c r="J18" s="131">
        <v>0</v>
      </c>
      <c r="K18" s="131">
        <v>8</v>
      </c>
      <c r="L18" s="131">
        <v>0</v>
      </c>
      <c r="M18" s="131">
        <v>1</v>
      </c>
      <c r="N18" s="131">
        <v>1</v>
      </c>
      <c r="O18" s="131">
        <v>1</v>
      </c>
      <c r="P18" s="131">
        <v>10</v>
      </c>
      <c r="Q18" s="131">
        <v>7</v>
      </c>
      <c r="R18" s="131">
        <v>0</v>
      </c>
      <c r="S18" s="131">
        <v>1</v>
      </c>
      <c r="T18" s="131">
        <v>75</v>
      </c>
      <c r="U18" s="131">
        <v>66</v>
      </c>
      <c r="V18" s="131">
        <v>5</v>
      </c>
      <c r="W18" s="131">
        <v>0</v>
      </c>
      <c r="X18" s="131">
        <v>36</v>
      </c>
      <c r="Y18" s="131">
        <v>0</v>
      </c>
    </row>
    <row r="19" spans="1:25" x14ac:dyDescent="0.25">
      <c r="A19" s="153" t="s">
        <v>635</v>
      </c>
      <c r="B19" s="24" t="s">
        <v>347</v>
      </c>
      <c r="C19" s="31" t="s">
        <v>395</v>
      </c>
      <c r="D19" s="131">
        <v>13</v>
      </c>
      <c r="E19" s="131">
        <v>13</v>
      </c>
      <c r="F19" s="131">
        <v>12</v>
      </c>
      <c r="G19" s="131">
        <v>0</v>
      </c>
      <c r="H19" s="131">
        <v>1</v>
      </c>
      <c r="I19" s="131">
        <v>7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8</v>
      </c>
      <c r="Q19" s="131">
        <v>6</v>
      </c>
      <c r="R19" s="131">
        <v>0</v>
      </c>
      <c r="S19" s="131">
        <v>0</v>
      </c>
      <c r="T19" s="131">
        <v>94</v>
      </c>
      <c r="U19" s="131">
        <v>89</v>
      </c>
      <c r="V19" s="131">
        <v>4</v>
      </c>
      <c r="W19" s="131">
        <v>1</v>
      </c>
      <c r="X19" s="131">
        <v>57</v>
      </c>
      <c r="Y19" s="131">
        <v>0</v>
      </c>
    </row>
    <row r="20" spans="1:25" x14ac:dyDescent="0.25">
      <c r="A20" s="153" t="s">
        <v>636</v>
      </c>
      <c r="B20" s="24" t="s">
        <v>348</v>
      </c>
      <c r="C20" s="31" t="s">
        <v>395</v>
      </c>
      <c r="D20" s="131">
        <v>5</v>
      </c>
      <c r="E20" s="131">
        <v>5</v>
      </c>
      <c r="F20" s="131">
        <v>5</v>
      </c>
      <c r="G20" s="131">
        <v>1</v>
      </c>
      <c r="H20" s="131">
        <v>0</v>
      </c>
      <c r="I20" s="131">
        <v>4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16</v>
      </c>
      <c r="U20" s="131">
        <v>16</v>
      </c>
      <c r="V20" s="131">
        <v>6</v>
      </c>
      <c r="W20" s="131">
        <v>0</v>
      </c>
      <c r="X20" s="131">
        <v>11</v>
      </c>
      <c r="Y20" s="131">
        <v>0</v>
      </c>
    </row>
    <row r="21" spans="1:25" x14ac:dyDescent="0.25">
      <c r="A21" s="153" t="s">
        <v>637</v>
      </c>
      <c r="B21" s="24" t="s">
        <v>349</v>
      </c>
      <c r="C21" s="31" t="s">
        <v>395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</row>
    <row r="22" spans="1:25" x14ac:dyDescent="0.25">
      <c r="A22" s="153" t="s">
        <v>641</v>
      </c>
      <c r="B22" s="24" t="s">
        <v>350</v>
      </c>
      <c r="C22" s="31" t="s">
        <v>395</v>
      </c>
      <c r="D22" s="131">
        <v>10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7</v>
      </c>
      <c r="Q22" s="131">
        <v>7</v>
      </c>
      <c r="R22" s="131">
        <v>0</v>
      </c>
      <c r="S22" s="131">
        <v>0</v>
      </c>
      <c r="T22" s="131">
        <v>115</v>
      </c>
      <c r="U22" s="131">
        <v>95</v>
      </c>
      <c r="V22" s="131">
        <v>2</v>
      </c>
      <c r="W22" s="131">
        <v>0</v>
      </c>
      <c r="X22" s="131">
        <v>45</v>
      </c>
      <c r="Y22" s="131">
        <v>6</v>
      </c>
    </row>
    <row r="23" spans="1:25" x14ac:dyDescent="0.25">
      <c r="A23" s="153" t="s">
        <v>638</v>
      </c>
      <c r="B23" s="24" t="s">
        <v>351</v>
      </c>
      <c r="C23" s="31" t="s">
        <v>395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3</v>
      </c>
      <c r="U23" s="131">
        <v>3</v>
      </c>
      <c r="V23" s="131">
        <v>0</v>
      </c>
      <c r="W23" s="131">
        <v>0</v>
      </c>
      <c r="X23" s="131">
        <v>3</v>
      </c>
      <c r="Y23" s="131">
        <v>0</v>
      </c>
    </row>
    <row r="24" spans="1:25" x14ac:dyDescent="0.25">
      <c r="A24" s="153" t="s">
        <v>639</v>
      </c>
      <c r="B24" s="24" t="s">
        <v>352</v>
      </c>
      <c r="C24" s="31" t="s">
        <v>395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1</v>
      </c>
      <c r="Q24" s="131">
        <v>0</v>
      </c>
      <c r="R24" s="131">
        <v>0</v>
      </c>
      <c r="S24" s="131">
        <v>1</v>
      </c>
      <c r="T24" s="131">
        <v>14</v>
      </c>
      <c r="U24" s="131">
        <v>10</v>
      </c>
      <c r="V24" s="131">
        <v>1</v>
      </c>
      <c r="W24" s="131">
        <v>0</v>
      </c>
      <c r="X24" s="131">
        <v>4</v>
      </c>
      <c r="Y24" s="131">
        <v>1</v>
      </c>
    </row>
    <row r="25" spans="1:25" x14ac:dyDescent="0.25">
      <c r="A25" s="153" t="s">
        <v>640</v>
      </c>
      <c r="B25" s="24" t="s">
        <v>353</v>
      </c>
      <c r="C25" s="31" t="s">
        <v>395</v>
      </c>
      <c r="D25" s="131">
        <v>123</v>
      </c>
      <c r="E25" s="131">
        <v>79</v>
      </c>
      <c r="F25" s="131">
        <v>73</v>
      </c>
      <c r="G25" s="131">
        <v>13</v>
      </c>
      <c r="H25" s="131">
        <v>0</v>
      </c>
      <c r="I25" s="131">
        <v>47</v>
      </c>
      <c r="J25" s="131">
        <v>0</v>
      </c>
      <c r="K25" s="131">
        <v>2</v>
      </c>
      <c r="L25" s="131">
        <v>1</v>
      </c>
      <c r="M25" s="131">
        <v>1</v>
      </c>
      <c r="N25" s="131">
        <v>3</v>
      </c>
      <c r="O25" s="131">
        <v>0</v>
      </c>
      <c r="P25" s="131">
        <v>70</v>
      </c>
      <c r="Q25" s="131">
        <v>4</v>
      </c>
      <c r="R25" s="131">
        <v>0</v>
      </c>
      <c r="S25" s="131">
        <v>0</v>
      </c>
      <c r="T25" s="131">
        <v>100</v>
      </c>
      <c r="U25" s="131">
        <v>66</v>
      </c>
      <c r="V25" s="131">
        <v>14</v>
      </c>
      <c r="W25" s="131">
        <v>0</v>
      </c>
      <c r="X25" s="131">
        <v>42</v>
      </c>
      <c r="Y25" s="131">
        <v>10</v>
      </c>
    </row>
    <row r="26" spans="1:25" x14ac:dyDescent="0.25">
      <c r="A26" s="55" t="s">
        <v>625</v>
      </c>
      <c r="B26" s="24" t="s">
        <v>95</v>
      </c>
      <c r="C26" s="31" t="s">
        <v>12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</row>
    <row r="27" spans="1:25" x14ac:dyDescent="0.25">
      <c r="A27" s="55" t="s">
        <v>626</v>
      </c>
      <c r="B27" s="24" t="s">
        <v>98</v>
      </c>
      <c r="C27" s="31" t="s">
        <v>13</v>
      </c>
      <c r="D27" s="131">
        <v>2</v>
      </c>
      <c r="E27" s="131">
        <v>2</v>
      </c>
      <c r="F27" s="131">
        <v>2</v>
      </c>
      <c r="G27" s="131">
        <v>1</v>
      </c>
      <c r="H27" s="131">
        <v>0</v>
      </c>
      <c r="I27" s="131">
        <v>2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7</v>
      </c>
      <c r="U27" s="131">
        <v>6</v>
      </c>
      <c r="V27" s="131">
        <v>1</v>
      </c>
      <c r="W27" s="131">
        <v>0</v>
      </c>
      <c r="X27" s="131">
        <v>3</v>
      </c>
      <c r="Y27" s="131">
        <v>0</v>
      </c>
    </row>
    <row r="28" spans="1:25" x14ac:dyDescent="0.25">
      <c r="A28" s="5" t="s">
        <v>644</v>
      </c>
      <c r="B28" s="24" t="s">
        <v>100</v>
      </c>
      <c r="C28" s="31" t="s">
        <v>397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1</v>
      </c>
      <c r="U28" s="131">
        <v>1</v>
      </c>
      <c r="V28" s="131">
        <v>0</v>
      </c>
      <c r="W28" s="131">
        <v>0</v>
      </c>
      <c r="X28" s="131">
        <v>1</v>
      </c>
      <c r="Y28" s="131">
        <v>0</v>
      </c>
    </row>
    <row r="29" spans="1:25" x14ac:dyDescent="0.25">
      <c r="A29" s="153" t="s">
        <v>645</v>
      </c>
      <c r="B29" s="24" t="s">
        <v>354</v>
      </c>
      <c r="C29" s="31" t="s">
        <v>397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</row>
    <row r="30" spans="1:25" x14ac:dyDescent="0.25">
      <c r="A30" s="55" t="s">
        <v>627</v>
      </c>
      <c r="B30" s="24" t="s">
        <v>99</v>
      </c>
      <c r="C30" s="31" t="s">
        <v>14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</row>
    <row r="31" spans="1:25" x14ac:dyDescent="0.25">
      <c r="A31" s="55" t="s">
        <v>628</v>
      </c>
      <c r="B31" s="24" t="s">
        <v>101</v>
      </c>
      <c r="C31" s="31" t="s">
        <v>15</v>
      </c>
      <c r="D31" s="131">
        <v>154</v>
      </c>
      <c r="E31" s="131">
        <v>89</v>
      </c>
      <c r="F31" s="131">
        <v>75</v>
      </c>
      <c r="G31" s="131">
        <v>5</v>
      </c>
      <c r="H31" s="131">
        <v>1</v>
      </c>
      <c r="I31" s="131">
        <v>68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71</v>
      </c>
      <c r="Q31" s="131">
        <v>16</v>
      </c>
      <c r="R31" s="131">
        <v>0</v>
      </c>
      <c r="S31" s="131">
        <v>3</v>
      </c>
      <c r="T31" s="131">
        <v>339</v>
      </c>
      <c r="U31" s="131">
        <v>283</v>
      </c>
      <c r="V31" s="131">
        <v>25</v>
      </c>
      <c r="W31" s="131">
        <v>3</v>
      </c>
      <c r="X31" s="131">
        <v>204</v>
      </c>
      <c r="Y31" s="131">
        <v>1</v>
      </c>
    </row>
    <row r="32" spans="1:25" x14ac:dyDescent="0.25">
      <c r="A32" s="5" t="s">
        <v>648</v>
      </c>
      <c r="B32" s="24" t="s">
        <v>103</v>
      </c>
      <c r="C32" s="31" t="s">
        <v>398</v>
      </c>
      <c r="D32" s="131">
        <v>32</v>
      </c>
      <c r="E32" s="131">
        <v>32</v>
      </c>
      <c r="F32" s="131">
        <v>27</v>
      </c>
      <c r="G32" s="131">
        <v>0</v>
      </c>
      <c r="H32" s="131">
        <v>1</v>
      </c>
      <c r="I32" s="131">
        <v>22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11</v>
      </c>
      <c r="Q32" s="131">
        <v>11</v>
      </c>
      <c r="R32" s="131">
        <v>0</v>
      </c>
      <c r="S32" s="131">
        <v>0</v>
      </c>
      <c r="T32" s="131">
        <v>198</v>
      </c>
      <c r="U32" s="131">
        <v>161</v>
      </c>
      <c r="V32" s="131">
        <v>8</v>
      </c>
      <c r="W32" s="131">
        <v>3</v>
      </c>
      <c r="X32" s="131">
        <v>114</v>
      </c>
      <c r="Y32" s="131">
        <v>0</v>
      </c>
    </row>
    <row r="33" spans="1:25" x14ac:dyDescent="0.25">
      <c r="A33" s="153" t="s">
        <v>646</v>
      </c>
      <c r="B33" s="24" t="s">
        <v>104</v>
      </c>
      <c r="C33" s="31" t="s">
        <v>398</v>
      </c>
      <c r="D33" s="131">
        <v>10</v>
      </c>
      <c r="E33" s="131">
        <v>4</v>
      </c>
      <c r="F33" s="131">
        <v>4</v>
      </c>
      <c r="G33" s="131">
        <v>1</v>
      </c>
      <c r="H33" s="131">
        <v>0</v>
      </c>
      <c r="I33" s="131">
        <v>1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4</v>
      </c>
      <c r="Q33" s="131">
        <v>2</v>
      </c>
      <c r="R33" s="131">
        <v>0</v>
      </c>
      <c r="S33" s="131">
        <v>1</v>
      </c>
      <c r="T33" s="131">
        <v>43</v>
      </c>
      <c r="U33" s="131">
        <v>38</v>
      </c>
      <c r="V33" s="131">
        <v>10</v>
      </c>
      <c r="W33" s="131">
        <v>0</v>
      </c>
      <c r="X33" s="131">
        <v>28</v>
      </c>
      <c r="Y33" s="131">
        <v>1</v>
      </c>
    </row>
    <row r="34" spans="1:25" x14ac:dyDescent="0.25">
      <c r="A34" s="153" t="s">
        <v>647</v>
      </c>
      <c r="B34" s="24" t="s">
        <v>105</v>
      </c>
      <c r="C34" s="31" t="s">
        <v>398</v>
      </c>
      <c r="D34" s="131">
        <v>3</v>
      </c>
      <c r="E34" s="131">
        <v>3</v>
      </c>
      <c r="F34" s="131">
        <v>3</v>
      </c>
      <c r="G34" s="131">
        <v>2</v>
      </c>
      <c r="H34" s="131">
        <v>0</v>
      </c>
      <c r="I34" s="131">
        <v>3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3</v>
      </c>
      <c r="Q34" s="131">
        <v>1</v>
      </c>
      <c r="R34" s="131">
        <v>0</v>
      </c>
      <c r="S34" s="131">
        <v>2</v>
      </c>
      <c r="T34" s="131">
        <v>11</v>
      </c>
      <c r="U34" s="131">
        <v>9</v>
      </c>
      <c r="V34" s="131">
        <v>2</v>
      </c>
      <c r="W34" s="131">
        <v>0</v>
      </c>
      <c r="X34" s="131">
        <v>6</v>
      </c>
      <c r="Y34" s="131">
        <v>0</v>
      </c>
    </row>
    <row r="35" spans="1:25" x14ac:dyDescent="0.25">
      <c r="A35" s="55" t="s">
        <v>629</v>
      </c>
      <c r="B35" s="24" t="s">
        <v>102</v>
      </c>
      <c r="C35" s="31" t="s">
        <v>16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31">
        <v>0</v>
      </c>
    </row>
    <row r="36" spans="1:25" x14ac:dyDescent="0.25">
      <c r="A36" s="5" t="s">
        <v>649</v>
      </c>
      <c r="B36" s="24" t="s">
        <v>107</v>
      </c>
      <c r="C36" s="31" t="s">
        <v>399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</row>
    <row r="37" spans="1:25" x14ac:dyDescent="0.25">
      <c r="A37" s="153" t="s">
        <v>650</v>
      </c>
      <c r="B37" s="24" t="s">
        <v>108</v>
      </c>
      <c r="C37" s="31" t="s">
        <v>399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</row>
    <row r="38" spans="1:25" x14ac:dyDescent="0.25">
      <c r="A38" s="153" t="s">
        <v>651</v>
      </c>
      <c r="B38" s="24" t="s">
        <v>355</v>
      </c>
      <c r="C38" s="31" t="s">
        <v>399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31">
        <v>0</v>
      </c>
      <c r="Y38" s="131">
        <v>0</v>
      </c>
    </row>
    <row r="39" spans="1:25" x14ac:dyDescent="0.25">
      <c r="A39" s="153" t="s">
        <v>652</v>
      </c>
      <c r="B39" s="24" t="s">
        <v>356</v>
      </c>
      <c r="C39" s="31" t="s">
        <v>399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31">
        <v>0</v>
      </c>
      <c r="Y39" s="131">
        <v>0</v>
      </c>
    </row>
    <row r="40" spans="1:25" x14ac:dyDescent="0.25">
      <c r="A40" s="55" t="s">
        <v>631</v>
      </c>
      <c r="B40" s="24" t="s">
        <v>106</v>
      </c>
      <c r="C40" s="31" t="s">
        <v>18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</row>
    <row r="41" spans="1:25" x14ac:dyDescent="0.25">
      <c r="A41" s="55" t="s">
        <v>632</v>
      </c>
      <c r="B41" s="24" t="s">
        <v>357</v>
      </c>
      <c r="C41" s="31" t="s">
        <v>19</v>
      </c>
      <c r="D41" s="131">
        <v>1135</v>
      </c>
      <c r="E41" s="131">
        <v>519</v>
      </c>
      <c r="F41" s="131">
        <v>467</v>
      </c>
      <c r="G41" s="131">
        <v>56</v>
      </c>
      <c r="H41" s="131">
        <v>9</v>
      </c>
      <c r="I41" s="131">
        <v>310</v>
      </c>
      <c r="J41" s="131">
        <v>0</v>
      </c>
      <c r="K41" s="131">
        <v>13</v>
      </c>
      <c r="L41" s="131">
        <v>1</v>
      </c>
      <c r="M41" s="131">
        <v>137</v>
      </c>
      <c r="N41" s="131">
        <v>1</v>
      </c>
      <c r="O41" s="131">
        <v>0</v>
      </c>
      <c r="P41" s="131">
        <v>421</v>
      </c>
      <c r="Q41" s="131">
        <v>66</v>
      </c>
      <c r="R41" s="131">
        <v>1</v>
      </c>
      <c r="S41" s="131">
        <v>18</v>
      </c>
      <c r="T41" s="131">
        <v>3788</v>
      </c>
      <c r="U41" s="131">
        <v>3542</v>
      </c>
      <c r="V41" s="131">
        <v>220</v>
      </c>
      <c r="W41" s="131">
        <v>15</v>
      </c>
      <c r="X41" s="131">
        <v>2282</v>
      </c>
      <c r="Y41" s="131">
        <v>8</v>
      </c>
    </row>
    <row r="42" spans="1:25" x14ac:dyDescent="0.25">
      <c r="A42" s="6" t="s">
        <v>619</v>
      </c>
      <c r="B42" s="23" t="s">
        <v>109</v>
      </c>
      <c r="C42" s="33" t="s">
        <v>20</v>
      </c>
      <c r="D42" s="128">
        <v>17126</v>
      </c>
      <c r="E42" s="128">
        <v>3012</v>
      </c>
      <c r="F42" s="128">
        <v>2632</v>
      </c>
      <c r="G42" s="128">
        <v>296</v>
      </c>
      <c r="H42" s="128">
        <v>4</v>
      </c>
      <c r="I42" s="128">
        <v>1462</v>
      </c>
      <c r="J42" s="128">
        <v>46</v>
      </c>
      <c r="K42" s="128">
        <v>2389</v>
      </c>
      <c r="L42" s="128">
        <v>1878</v>
      </c>
      <c r="M42" s="128">
        <v>3797</v>
      </c>
      <c r="N42" s="128">
        <v>1162</v>
      </c>
      <c r="O42" s="128">
        <v>11</v>
      </c>
      <c r="P42" s="128">
        <v>2281</v>
      </c>
      <c r="Q42" s="128">
        <v>538</v>
      </c>
      <c r="R42" s="128">
        <v>52</v>
      </c>
      <c r="S42" s="128">
        <v>770</v>
      </c>
      <c r="T42" s="128">
        <v>44019</v>
      </c>
      <c r="U42" s="128">
        <v>37685</v>
      </c>
      <c r="V42" s="128">
        <v>3382</v>
      </c>
      <c r="W42" s="128">
        <v>5</v>
      </c>
      <c r="X42" s="128">
        <v>15714</v>
      </c>
      <c r="Y42" s="128">
        <v>711</v>
      </c>
    </row>
    <row r="43" spans="1:25" x14ac:dyDescent="0.25">
      <c r="A43" s="61" t="s">
        <v>618</v>
      </c>
      <c r="B43" s="124"/>
      <c r="C43" s="124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8"/>
    </row>
    <row r="44" spans="1:25" x14ac:dyDescent="0.25">
      <c r="A44" s="55" t="s">
        <v>622</v>
      </c>
      <c r="B44" s="24" t="s">
        <v>112</v>
      </c>
      <c r="C44" s="31" t="s">
        <v>358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31">
        <v>0</v>
      </c>
      <c r="Y44" s="131">
        <v>0</v>
      </c>
    </row>
    <row r="45" spans="1:25" x14ac:dyDescent="0.25">
      <c r="A45" s="55" t="s">
        <v>623</v>
      </c>
      <c r="B45" s="24" t="s">
        <v>113</v>
      </c>
      <c r="C45" s="31" t="s">
        <v>22</v>
      </c>
      <c r="D45" s="131">
        <v>11846</v>
      </c>
      <c r="E45" s="131">
        <v>2288</v>
      </c>
      <c r="F45" s="131">
        <v>1981</v>
      </c>
      <c r="G45" s="131">
        <v>217</v>
      </c>
      <c r="H45" s="131">
        <v>2</v>
      </c>
      <c r="I45" s="131">
        <v>1052</v>
      </c>
      <c r="J45" s="131">
        <v>30</v>
      </c>
      <c r="K45" s="131">
        <v>2033</v>
      </c>
      <c r="L45" s="131">
        <v>1097</v>
      </c>
      <c r="M45" s="131">
        <v>2812</v>
      </c>
      <c r="N45" s="131">
        <v>980</v>
      </c>
      <c r="O45" s="131">
        <v>9</v>
      </c>
      <c r="P45" s="131">
        <v>1761</v>
      </c>
      <c r="Q45" s="131">
        <v>373</v>
      </c>
      <c r="R45" s="131">
        <v>49</v>
      </c>
      <c r="S45" s="131">
        <v>608</v>
      </c>
      <c r="T45" s="131">
        <v>32326</v>
      </c>
      <c r="U45" s="131">
        <v>27214</v>
      </c>
      <c r="V45" s="131">
        <v>2668</v>
      </c>
      <c r="W45" s="131">
        <v>2</v>
      </c>
      <c r="X45" s="131">
        <v>11046</v>
      </c>
      <c r="Y45" s="131">
        <v>546</v>
      </c>
    </row>
    <row r="46" spans="1:25" x14ac:dyDescent="0.25">
      <c r="A46" s="5" t="s">
        <v>624</v>
      </c>
      <c r="B46" s="24" t="s">
        <v>114</v>
      </c>
      <c r="C46" s="31" t="s">
        <v>400</v>
      </c>
      <c r="D46" s="131">
        <v>2489</v>
      </c>
      <c r="E46" s="131">
        <v>509</v>
      </c>
      <c r="F46" s="131">
        <v>445</v>
      </c>
      <c r="G46" s="131">
        <v>27</v>
      </c>
      <c r="H46" s="131">
        <v>0</v>
      </c>
      <c r="I46" s="131">
        <v>233</v>
      </c>
      <c r="J46" s="131">
        <v>8</v>
      </c>
      <c r="K46" s="131">
        <v>725</v>
      </c>
      <c r="L46" s="131">
        <v>169</v>
      </c>
      <c r="M46" s="131">
        <v>490</v>
      </c>
      <c r="N46" s="131">
        <v>385</v>
      </c>
      <c r="O46" s="131">
        <v>0</v>
      </c>
      <c r="P46" s="131">
        <v>299</v>
      </c>
      <c r="Q46" s="131">
        <v>61</v>
      </c>
      <c r="R46" s="131">
        <v>2</v>
      </c>
      <c r="S46" s="131">
        <v>120</v>
      </c>
      <c r="T46" s="131">
        <v>5715</v>
      </c>
      <c r="U46" s="131">
        <v>4833</v>
      </c>
      <c r="V46" s="131">
        <v>442</v>
      </c>
      <c r="W46" s="131">
        <v>0</v>
      </c>
      <c r="X46" s="131">
        <v>2583</v>
      </c>
      <c r="Y46" s="131">
        <v>63</v>
      </c>
    </row>
    <row r="47" spans="1:25" x14ac:dyDescent="0.25">
      <c r="A47" s="153" t="s">
        <v>642</v>
      </c>
      <c r="B47" s="24" t="s">
        <v>115</v>
      </c>
      <c r="C47" s="31" t="s">
        <v>400</v>
      </c>
      <c r="D47" s="131">
        <v>5019</v>
      </c>
      <c r="E47" s="131">
        <v>1003</v>
      </c>
      <c r="F47" s="131">
        <v>877</v>
      </c>
      <c r="G47" s="131">
        <v>114</v>
      </c>
      <c r="H47" s="131">
        <v>2</v>
      </c>
      <c r="I47" s="131">
        <v>467</v>
      </c>
      <c r="J47" s="131">
        <v>11</v>
      </c>
      <c r="K47" s="131">
        <v>875</v>
      </c>
      <c r="L47" s="131">
        <v>471</v>
      </c>
      <c r="M47" s="131">
        <v>1447</v>
      </c>
      <c r="N47" s="131">
        <v>440</v>
      </c>
      <c r="O47" s="131">
        <v>7</v>
      </c>
      <c r="P47" s="131">
        <v>956</v>
      </c>
      <c r="Q47" s="131">
        <v>203</v>
      </c>
      <c r="R47" s="131">
        <v>36</v>
      </c>
      <c r="S47" s="131">
        <v>346</v>
      </c>
      <c r="T47" s="131">
        <v>14468</v>
      </c>
      <c r="U47" s="131">
        <v>12418</v>
      </c>
      <c r="V47" s="131">
        <v>1486</v>
      </c>
      <c r="W47" s="131">
        <v>2</v>
      </c>
      <c r="X47" s="131">
        <v>5846</v>
      </c>
      <c r="Y47" s="131">
        <v>129</v>
      </c>
    </row>
    <row r="48" spans="1:25" x14ac:dyDescent="0.25">
      <c r="A48" s="153" t="s">
        <v>633</v>
      </c>
      <c r="B48" s="24" t="s">
        <v>116</v>
      </c>
      <c r="C48" s="31" t="s">
        <v>400</v>
      </c>
      <c r="D48" s="131">
        <v>24</v>
      </c>
      <c r="E48" s="131">
        <v>24</v>
      </c>
      <c r="F48" s="131">
        <v>13</v>
      </c>
      <c r="G48" s="131">
        <v>1</v>
      </c>
      <c r="H48" s="131">
        <v>0</v>
      </c>
      <c r="I48" s="131">
        <v>20</v>
      </c>
      <c r="J48" s="131">
        <v>0</v>
      </c>
      <c r="K48" s="131">
        <v>0</v>
      </c>
      <c r="L48" s="131">
        <v>2</v>
      </c>
      <c r="M48" s="131">
        <v>3</v>
      </c>
      <c r="N48" s="131">
        <v>0</v>
      </c>
      <c r="O48" s="131">
        <v>1</v>
      </c>
      <c r="P48" s="131">
        <v>26</v>
      </c>
      <c r="Q48" s="131">
        <v>23</v>
      </c>
      <c r="R48" s="131">
        <v>0</v>
      </c>
      <c r="S48" s="131">
        <v>1</v>
      </c>
      <c r="T48" s="131">
        <v>42</v>
      </c>
      <c r="U48" s="131">
        <v>36</v>
      </c>
      <c r="V48" s="131">
        <v>0</v>
      </c>
      <c r="W48" s="131">
        <v>0</v>
      </c>
      <c r="X48" s="131">
        <v>4</v>
      </c>
      <c r="Y48" s="131">
        <v>4</v>
      </c>
    </row>
    <row r="49" spans="1:25" x14ac:dyDescent="0.25">
      <c r="A49" s="153" t="s">
        <v>634</v>
      </c>
      <c r="B49" s="24" t="s">
        <v>117</v>
      </c>
      <c r="C49" s="31" t="s">
        <v>400</v>
      </c>
      <c r="D49" s="131">
        <v>705</v>
      </c>
      <c r="E49" s="131">
        <v>234</v>
      </c>
      <c r="F49" s="131">
        <v>212</v>
      </c>
      <c r="G49" s="131">
        <v>44</v>
      </c>
      <c r="H49" s="131">
        <v>0</v>
      </c>
      <c r="I49" s="131">
        <v>101</v>
      </c>
      <c r="J49" s="131">
        <v>4</v>
      </c>
      <c r="K49" s="131">
        <v>150</v>
      </c>
      <c r="L49" s="131">
        <v>27</v>
      </c>
      <c r="M49" s="131">
        <v>219</v>
      </c>
      <c r="N49" s="131">
        <v>30</v>
      </c>
      <c r="O49" s="131">
        <v>0</v>
      </c>
      <c r="P49" s="131">
        <v>97</v>
      </c>
      <c r="Q49" s="131">
        <v>7</v>
      </c>
      <c r="R49" s="131">
        <v>7</v>
      </c>
      <c r="S49" s="131">
        <v>29</v>
      </c>
      <c r="T49" s="131">
        <v>1597</v>
      </c>
      <c r="U49" s="131">
        <v>1346</v>
      </c>
      <c r="V49" s="131">
        <v>158</v>
      </c>
      <c r="W49" s="131">
        <v>0</v>
      </c>
      <c r="X49" s="131">
        <v>515</v>
      </c>
      <c r="Y49" s="131">
        <v>24</v>
      </c>
    </row>
    <row r="50" spans="1:25" x14ac:dyDescent="0.25">
      <c r="A50" s="153" t="s">
        <v>635</v>
      </c>
      <c r="B50" s="24" t="s">
        <v>118</v>
      </c>
      <c r="C50" s="31" t="s">
        <v>400</v>
      </c>
      <c r="D50" s="131">
        <v>124</v>
      </c>
      <c r="E50" s="131">
        <v>78</v>
      </c>
      <c r="F50" s="131">
        <v>64</v>
      </c>
      <c r="G50" s="131">
        <v>2</v>
      </c>
      <c r="H50" s="131">
        <v>0</v>
      </c>
      <c r="I50" s="131">
        <v>34</v>
      </c>
      <c r="J50" s="131">
        <v>0</v>
      </c>
      <c r="K50" s="131">
        <v>12</v>
      </c>
      <c r="L50" s="131">
        <v>14</v>
      </c>
      <c r="M50" s="131">
        <v>20</v>
      </c>
      <c r="N50" s="131">
        <v>3</v>
      </c>
      <c r="O50" s="131">
        <v>0</v>
      </c>
      <c r="P50" s="131">
        <v>3</v>
      </c>
      <c r="Q50" s="131">
        <v>2</v>
      </c>
      <c r="R50" s="131">
        <v>0</v>
      </c>
      <c r="S50" s="131">
        <v>0</v>
      </c>
      <c r="T50" s="131">
        <v>239</v>
      </c>
      <c r="U50" s="131">
        <v>202</v>
      </c>
      <c r="V50" s="131">
        <v>18</v>
      </c>
      <c r="W50" s="131">
        <v>0</v>
      </c>
      <c r="X50" s="131">
        <v>76</v>
      </c>
      <c r="Y50" s="131">
        <v>1</v>
      </c>
    </row>
    <row r="51" spans="1:25" x14ac:dyDescent="0.25">
      <c r="A51" s="153" t="s">
        <v>636</v>
      </c>
      <c r="B51" s="24" t="s">
        <v>119</v>
      </c>
      <c r="C51" s="31" t="s">
        <v>400</v>
      </c>
      <c r="D51" s="131">
        <v>0</v>
      </c>
      <c r="E51" s="131">
        <v>0</v>
      </c>
      <c r="F51" s="131">
        <v>0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>
        <v>0</v>
      </c>
      <c r="P51" s="131">
        <v>0</v>
      </c>
      <c r="Q51" s="131">
        <v>0</v>
      </c>
      <c r="R51" s="131">
        <v>0</v>
      </c>
      <c r="S51" s="131">
        <v>0</v>
      </c>
      <c r="T51" s="131">
        <v>1</v>
      </c>
      <c r="U51" s="131">
        <v>1</v>
      </c>
      <c r="V51" s="131">
        <v>0</v>
      </c>
      <c r="W51" s="131">
        <v>0</v>
      </c>
      <c r="X51" s="131">
        <v>1</v>
      </c>
      <c r="Y51" s="131">
        <v>0</v>
      </c>
    </row>
    <row r="52" spans="1:25" x14ac:dyDescent="0.25">
      <c r="A52" s="153" t="s">
        <v>637</v>
      </c>
      <c r="B52" s="24" t="s">
        <v>120</v>
      </c>
      <c r="C52" s="31" t="s">
        <v>400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</row>
    <row r="53" spans="1:25" x14ac:dyDescent="0.25">
      <c r="A53" s="153" t="s">
        <v>641</v>
      </c>
      <c r="B53" s="24" t="s">
        <v>121</v>
      </c>
      <c r="C53" s="31" t="s">
        <v>400</v>
      </c>
      <c r="D53" s="131">
        <v>26</v>
      </c>
      <c r="E53" s="131">
        <v>3</v>
      </c>
      <c r="F53" s="131">
        <v>2</v>
      </c>
      <c r="G53" s="131">
        <v>0</v>
      </c>
      <c r="H53" s="131">
        <v>0</v>
      </c>
      <c r="I53" s="131">
        <v>2</v>
      </c>
      <c r="J53" s="131">
        <v>0</v>
      </c>
      <c r="K53" s="131">
        <v>1</v>
      </c>
      <c r="L53" s="131">
        <v>0</v>
      </c>
      <c r="M53" s="131">
        <v>0</v>
      </c>
      <c r="N53" s="131">
        <v>0</v>
      </c>
      <c r="O53" s="131">
        <v>0</v>
      </c>
      <c r="P53" s="131">
        <v>3</v>
      </c>
      <c r="Q53" s="131">
        <v>0</v>
      </c>
      <c r="R53" s="131">
        <v>0</v>
      </c>
      <c r="S53" s="131">
        <v>0</v>
      </c>
      <c r="T53" s="131">
        <v>175</v>
      </c>
      <c r="U53" s="131">
        <v>158</v>
      </c>
      <c r="V53" s="131">
        <v>8</v>
      </c>
      <c r="W53" s="131">
        <v>0</v>
      </c>
      <c r="X53" s="131">
        <v>53</v>
      </c>
      <c r="Y53" s="131">
        <v>2</v>
      </c>
    </row>
    <row r="54" spans="1:25" x14ac:dyDescent="0.25">
      <c r="A54" s="153" t="s">
        <v>638</v>
      </c>
      <c r="B54" s="24" t="s">
        <v>122</v>
      </c>
      <c r="C54" s="31" t="s">
        <v>400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  <c r="P54" s="131">
        <v>0</v>
      </c>
      <c r="Q54" s="131">
        <v>0</v>
      </c>
      <c r="R54" s="131">
        <v>0</v>
      </c>
      <c r="S54" s="131">
        <v>0</v>
      </c>
      <c r="T54" s="131">
        <v>1</v>
      </c>
      <c r="U54" s="131">
        <v>1</v>
      </c>
      <c r="V54" s="131">
        <v>0</v>
      </c>
      <c r="W54" s="131">
        <v>0</v>
      </c>
      <c r="X54" s="131">
        <v>1</v>
      </c>
      <c r="Y54" s="131">
        <v>0</v>
      </c>
    </row>
    <row r="55" spans="1:25" x14ac:dyDescent="0.25">
      <c r="A55" s="153" t="s">
        <v>639</v>
      </c>
      <c r="B55" s="24" t="s">
        <v>123</v>
      </c>
      <c r="C55" s="31" t="s">
        <v>400</v>
      </c>
      <c r="D55" s="131">
        <v>23</v>
      </c>
      <c r="E55" s="131">
        <v>3</v>
      </c>
      <c r="F55" s="131">
        <v>3</v>
      </c>
      <c r="G55" s="131">
        <v>0</v>
      </c>
      <c r="H55" s="131">
        <v>0</v>
      </c>
      <c r="I55" s="131">
        <v>2</v>
      </c>
      <c r="J55" s="131">
        <v>1</v>
      </c>
      <c r="K55" s="131">
        <v>0</v>
      </c>
      <c r="L55" s="131">
        <v>0</v>
      </c>
      <c r="M55" s="131">
        <v>2</v>
      </c>
      <c r="N55" s="131">
        <v>0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45</v>
      </c>
      <c r="U55" s="131">
        <v>37</v>
      </c>
      <c r="V55" s="131">
        <v>11</v>
      </c>
      <c r="W55" s="131">
        <v>0</v>
      </c>
      <c r="X55" s="131">
        <v>19</v>
      </c>
      <c r="Y55" s="131">
        <v>2</v>
      </c>
    </row>
    <row r="56" spans="1:25" x14ac:dyDescent="0.25">
      <c r="A56" s="153" t="s">
        <v>640</v>
      </c>
      <c r="B56" s="24" t="s">
        <v>359</v>
      </c>
      <c r="C56" s="31" t="s">
        <v>400</v>
      </c>
      <c r="D56" s="131">
        <v>195</v>
      </c>
      <c r="E56" s="131">
        <v>38</v>
      </c>
      <c r="F56" s="131">
        <v>33</v>
      </c>
      <c r="G56" s="131">
        <v>6</v>
      </c>
      <c r="H56" s="131">
        <v>0</v>
      </c>
      <c r="I56" s="131">
        <v>9</v>
      </c>
      <c r="J56" s="131">
        <v>3</v>
      </c>
      <c r="K56" s="131">
        <v>23</v>
      </c>
      <c r="L56" s="131">
        <v>6</v>
      </c>
      <c r="M56" s="131">
        <v>5</v>
      </c>
      <c r="N56" s="131">
        <v>0</v>
      </c>
      <c r="O56" s="131">
        <v>0</v>
      </c>
      <c r="P56" s="131">
        <v>57</v>
      </c>
      <c r="Q56" s="131">
        <v>5</v>
      </c>
      <c r="R56" s="131">
        <v>0</v>
      </c>
      <c r="S56" s="131">
        <v>9</v>
      </c>
      <c r="T56" s="131">
        <v>443</v>
      </c>
      <c r="U56" s="131">
        <v>378</v>
      </c>
      <c r="V56" s="131">
        <v>54</v>
      </c>
      <c r="W56" s="131">
        <v>0</v>
      </c>
      <c r="X56" s="131">
        <v>148</v>
      </c>
      <c r="Y56" s="131">
        <v>21</v>
      </c>
    </row>
    <row r="57" spans="1:25" x14ac:dyDescent="0.25">
      <c r="A57" s="55" t="s">
        <v>625</v>
      </c>
      <c r="B57" s="24" t="s">
        <v>124</v>
      </c>
      <c r="C57" s="31" t="s">
        <v>23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v>0</v>
      </c>
      <c r="K57" s="131">
        <v>0</v>
      </c>
      <c r="L57" s="131">
        <v>0</v>
      </c>
      <c r="M57" s="131">
        <v>0</v>
      </c>
      <c r="N57" s="131">
        <v>0</v>
      </c>
      <c r="O57" s="131">
        <v>0</v>
      </c>
      <c r="P57" s="131">
        <v>0</v>
      </c>
      <c r="Q57" s="131">
        <v>0</v>
      </c>
      <c r="R57" s="131">
        <v>0</v>
      </c>
      <c r="S57" s="131">
        <v>0</v>
      </c>
      <c r="T57" s="131">
        <v>0</v>
      </c>
      <c r="U57" s="131">
        <v>0</v>
      </c>
      <c r="V57" s="131">
        <v>0</v>
      </c>
      <c r="W57" s="131">
        <v>0</v>
      </c>
      <c r="X57" s="131">
        <v>0</v>
      </c>
      <c r="Y57" s="131">
        <v>0</v>
      </c>
    </row>
    <row r="58" spans="1:25" x14ac:dyDescent="0.25">
      <c r="A58" s="55" t="s">
        <v>626</v>
      </c>
      <c r="B58" s="24" t="s">
        <v>125</v>
      </c>
      <c r="C58" s="31" t="s">
        <v>24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  <c r="X58" s="131">
        <v>0</v>
      </c>
      <c r="Y58" s="131">
        <v>0</v>
      </c>
    </row>
    <row r="59" spans="1:25" x14ac:dyDescent="0.25">
      <c r="A59" s="5" t="s">
        <v>644</v>
      </c>
      <c r="B59" s="24" t="s">
        <v>126</v>
      </c>
      <c r="C59" s="31" t="s">
        <v>402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  <c r="Y59" s="131">
        <v>0</v>
      </c>
    </row>
    <row r="60" spans="1:25" x14ac:dyDescent="0.25">
      <c r="A60" s="153" t="s">
        <v>645</v>
      </c>
      <c r="B60" s="24" t="s">
        <v>127</v>
      </c>
      <c r="C60" s="31" t="s">
        <v>402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31">
        <v>0</v>
      </c>
    </row>
    <row r="61" spans="1:25" x14ac:dyDescent="0.25">
      <c r="A61" s="55" t="s">
        <v>627</v>
      </c>
      <c r="B61" s="24" t="s">
        <v>128</v>
      </c>
      <c r="C61" s="31" t="s">
        <v>25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</row>
    <row r="62" spans="1:25" x14ac:dyDescent="0.25">
      <c r="A62" s="55" t="s">
        <v>628</v>
      </c>
      <c r="B62" s="24" t="s">
        <v>129</v>
      </c>
      <c r="C62" s="31" t="s">
        <v>26</v>
      </c>
      <c r="D62" s="131">
        <v>208</v>
      </c>
      <c r="E62" s="131">
        <v>19</v>
      </c>
      <c r="F62" s="131">
        <v>15</v>
      </c>
      <c r="G62" s="131">
        <v>1</v>
      </c>
      <c r="H62" s="131">
        <v>0</v>
      </c>
      <c r="I62" s="131">
        <v>15</v>
      </c>
      <c r="J62" s="131">
        <v>1</v>
      </c>
      <c r="K62" s="131">
        <v>11</v>
      </c>
      <c r="L62" s="131">
        <v>14</v>
      </c>
      <c r="M62" s="131">
        <v>13</v>
      </c>
      <c r="N62" s="131">
        <v>8</v>
      </c>
      <c r="O62" s="131">
        <v>1</v>
      </c>
      <c r="P62" s="131">
        <v>90</v>
      </c>
      <c r="Q62" s="131">
        <v>39</v>
      </c>
      <c r="R62" s="131">
        <v>0</v>
      </c>
      <c r="S62" s="131">
        <v>30</v>
      </c>
      <c r="T62" s="131">
        <v>625</v>
      </c>
      <c r="U62" s="131">
        <v>504</v>
      </c>
      <c r="V62" s="131">
        <v>14</v>
      </c>
      <c r="W62" s="131">
        <v>0</v>
      </c>
      <c r="X62" s="131">
        <v>227</v>
      </c>
      <c r="Y62" s="131">
        <v>3</v>
      </c>
    </row>
    <row r="63" spans="1:25" x14ac:dyDescent="0.25">
      <c r="A63" s="5" t="s">
        <v>648</v>
      </c>
      <c r="B63" s="24" t="s">
        <v>130</v>
      </c>
      <c r="C63" s="31" t="s">
        <v>403</v>
      </c>
      <c r="D63" s="131">
        <v>22</v>
      </c>
      <c r="E63" s="131">
        <v>8</v>
      </c>
      <c r="F63" s="131">
        <v>6</v>
      </c>
      <c r="G63" s="131">
        <v>1</v>
      </c>
      <c r="H63" s="131">
        <v>0</v>
      </c>
      <c r="I63" s="131">
        <v>5</v>
      </c>
      <c r="J63" s="131">
        <v>1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4</v>
      </c>
      <c r="Q63" s="131">
        <v>2</v>
      </c>
      <c r="R63" s="131">
        <v>0</v>
      </c>
      <c r="S63" s="131">
        <v>1</v>
      </c>
      <c r="T63" s="131">
        <v>188</v>
      </c>
      <c r="U63" s="131">
        <v>146</v>
      </c>
      <c r="V63" s="131">
        <v>5</v>
      </c>
      <c r="W63" s="131">
        <v>0</v>
      </c>
      <c r="X63" s="131">
        <v>95</v>
      </c>
      <c r="Y63" s="131">
        <v>2</v>
      </c>
    </row>
    <row r="64" spans="1:25" x14ac:dyDescent="0.25">
      <c r="A64" s="153" t="s">
        <v>646</v>
      </c>
      <c r="B64" s="24" t="s">
        <v>131</v>
      </c>
      <c r="C64" s="31" t="s">
        <v>403</v>
      </c>
      <c r="D64" s="131">
        <v>37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5</v>
      </c>
      <c r="Q64" s="131">
        <v>1</v>
      </c>
      <c r="R64" s="131">
        <v>0</v>
      </c>
      <c r="S64" s="131">
        <v>3</v>
      </c>
      <c r="T64" s="131">
        <v>75</v>
      </c>
      <c r="U64" s="131">
        <v>57</v>
      </c>
      <c r="V64" s="131">
        <v>2</v>
      </c>
      <c r="W64" s="131">
        <v>0</v>
      </c>
      <c r="X64" s="131">
        <v>45</v>
      </c>
      <c r="Y64" s="131">
        <v>0</v>
      </c>
    </row>
    <row r="65" spans="1:25" x14ac:dyDescent="0.25">
      <c r="A65" s="153" t="s">
        <v>647</v>
      </c>
      <c r="B65" s="24" t="s">
        <v>132</v>
      </c>
      <c r="C65" s="31" t="s">
        <v>403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1</v>
      </c>
      <c r="Q65" s="131">
        <v>0</v>
      </c>
      <c r="R65" s="131">
        <v>0</v>
      </c>
      <c r="S65" s="131">
        <v>0</v>
      </c>
      <c r="T65" s="131">
        <v>1</v>
      </c>
      <c r="U65" s="131">
        <v>0</v>
      </c>
      <c r="V65" s="131">
        <v>0</v>
      </c>
      <c r="W65" s="131">
        <v>0</v>
      </c>
      <c r="X65" s="131">
        <v>0</v>
      </c>
      <c r="Y65" s="131">
        <v>0</v>
      </c>
    </row>
    <row r="66" spans="1:25" x14ac:dyDescent="0.25">
      <c r="A66" s="55" t="s">
        <v>629</v>
      </c>
      <c r="B66" s="24" t="s">
        <v>133</v>
      </c>
      <c r="C66" s="31" t="s">
        <v>27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  <c r="Y66" s="131">
        <v>0</v>
      </c>
    </row>
    <row r="67" spans="1:25" x14ac:dyDescent="0.25">
      <c r="A67" s="5" t="s">
        <v>649</v>
      </c>
      <c r="B67" s="24" t="s">
        <v>134</v>
      </c>
      <c r="C67" s="31" t="s">
        <v>404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v>0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  <c r="X67" s="131">
        <v>0</v>
      </c>
      <c r="Y67" s="131">
        <v>0</v>
      </c>
    </row>
    <row r="68" spans="1:25" x14ac:dyDescent="0.25">
      <c r="A68" s="153" t="s">
        <v>650</v>
      </c>
      <c r="B68" s="24" t="s">
        <v>135</v>
      </c>
      <c r="C68" s="31" t="s">
        <v>404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</row>
    <row r="69" spans="1:25" x14ac:dyDescent="0.25">
      <c r="A69" s="153" t="s">
        <v>651</v>
      </c>
      <c r="B69" s="24" t="s">
        <v>360</v>
      </c>
      <c r="C69" s="31" t="s">
        <v>404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31">
        <v>0</v>
      </c>
      <c r="U69" s="131">
        <v>0</v>
      </c>
      <c r="V69" s="131">
        <v>0</v>
      </c>
      <c r="W69" s="131">
        <v>0</v>
      </c>
      <c r="X69" s="131">
        <v>0</v>
      </c>
      <c r="Y69" s="131">
        <v>0</v>
      </c>
    </row>
    <row r="70" spans="1:25" x14ac:dyDescent="0.25">
      <c r="A70" s="153" t="s">
        <v>652</v>
      </c>
      <c r="B70" s="24" t="s">
        <v>361</v>
      </c>
      <c r="C70" s="31" t="s">
        <v>404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1">
        <v>0</v>
      </c>
      <c r="S70" s="131">
        <v>0</v>
      </c>
      <c r="T70" s="131">
        <v>0</v>
      </c>
      <c r="U70" s="131">
        <v>0</v>
      </c>
      <c r="V70" s="131">
        <v>0</v>
      </c>
      <c r="W70" s="131">
        <v>0</v>
      </c>
      <c r="X70" s="131">
        <v>0</v>
      </c>
      <c r="Y70" s="131">
        <v>0</v>
      </c>
    </row>
    <row r="71" spans="1:25" x14ac:dyDescent="0.25">
      <c r="A71" s="55" t="s">
        <v>631</v>
      </c>
      <c r="B71" s="24" t="s">
        <v>136</v>
      </c>
      <c r="C71" s="31" t="s">
        <v>29</v>
      </c>
      <c r="D71" s="131">
        <v>0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  <c r="M71" s="131">
        <v>0</v>
      </c>
      <c r="N71" s="131">
        <v>0</v>
      </c>
      <c r="O71" s="131">
        <v>0</v>
      </c>
      <c r="P71" s="131">
        <v>0</v>
      </c>
      <c r="Q71" s="131">
        <v>0</v>
      </c>
      <c r="R71" s="131">
        <v>0</v>
      </c>
      <c r="S71" s="131">
        <v>0</v>
      </c>
      <c r="T71" s="131">
        <v>0</v>
      </c>
      <c r="U71" s="131">
        <v>0</v>
      </c>
      <c r="V71" s="131">
        <v>0</v>
      </c>
      <c r="W71" s="131">
        <v>0</v>
      </c>
      <c r="X71" s="131">
        <v>0</v>
      </c>
      <c r="Y71" s="131">
        <v>0</v>
      </c>
    </row>
    <row r="72" spans="1:25" x14ac:dyDescent="0.25">
      <c r="A72" s="55" t="s">
        <v>632</v>
      </c>
      <c r="B72" s="24" t="s">
        <v>362</v>
      </c>
      <c r="C72" s="31" t="s">
        <v>30</v>
      </c>
      <c r="D72" s="131">
        <v>5072</v>
      </c>
      <c r="E72" s="131">
        <v>705</v>
      </c>
      <c r="F72" s="131">
        <v>636</v>
      </c>
      <c r="G72" s="131">
        <v>78</v>
      </c>
      <c r="H72" s="131">
        <v>2</v>
      </c>
      <c r="I72" s="131">
        <v>395</v>
      </c>
      <c r="J72" s="131">
        <v>15</v>
      </c>
      <c r="K72" s="131">
        <v>345</v>
      </c>
      <c r="L72" s="131">
        <v>767</v>
      </c>
      <c r="M72" s="131">
        <v>971</v>
      </c>
      <c r="N72" s="131">
        <v>174</v>
      </c>
      <c r="O72" s="131">
        <v>1</v>
      </c>
      <c r="P72" s="131">
        <v>430</v>
      </c>
      <c r="Q72" s="131">
        <v>126</v>
      </c>
      <c r="R72" s="131">
        <v>3</v>
      </c>
      <c r="S72" s="131">
        <v>132</v>
      </c>
      <c r="T72" s="131">
        <v>11067</v>
      </c>
      <c r="U72" s="131">
        <v>9967</v>
      </c>
      <c r="V72" s="131">
        <v>700</v>
      </c>
      <c r="W72" s="131">
        <v>3</v>
      </c>
      <c r="X72" s="131">
        <v>4441</v>
      </c>
      <c r="Y72" s="131">
        <v>162</v>
      </c>
    </row>
    <row r="73" spans="1:25" x14ac:dyDescent="0.25">
      <c r="A73" s="6" t="s">
        <v>620</v>
      </c>
      <c r="B73" s="23" t="s">
        <v>111</v>
      </c>
      <c r="C73" s="33" t="s">
        <v>31</v>
      </c>
      <c r="D73" s="128">
        <v>79</v>
      </c>
      <c r="E73" s="128">
        <v>53</v>
      </c>
      <c r="F73" s="128">
        <v>47</v>
      </c>
      <c r="G73" s="128">
        <v>1</v>
      </c>
      <c r="H73" s="128">
        <v>0</v>
      </c>
      <c r="I73" s="128">
        <v>31</v>
      </c>
      <c r="J73" s="128">
        <v>0</v>
      </c>
      <c r="K73" s="128">
        <v>3</v>
      </c>
      <c r="L73" s="128">
        <v>0</v>
      </c>
      <c r="M73" s="128">
        <v>0</v>
      </c>
      <c r="N73" s="128">
        <v>0</v>
      </c>
      <c r="O73" s="128">
        <v>0</v>
      </c>
      <c r="P73" s="128">
        <v>3</v>
      </c>
      <c r="Q73" s="128">
        <v>1</v>
      </c>
      <c r="R73" s="128">
        <v>1</v>
      </c>
      <c r="S73" s="128">
        <v>0</v>
      </c>
      <c r="T73" s="128">
        <v>79</v>
      </c>
      <c r="U73" s="128">
        <v>70</v>
      </c>
      <c r="V73" s="128">
        <v>7</v>
      </c>
      <c r="W73" s="128">
        <v>0</v>
      </c>
      <c r="X73" s="128">
        <v>51</v>
      </c>
      <c r="Y73" s="128">
        <v>0</v>
      </c>
    </row>
    <row r="74" spans="1:25" x14ac:dyDescent="0.25">
      <c r="A74" s="61" t="s">
        <v>618</v>
      </c>
      <c r="B74" s="124"/>
      <c r="C74" s="124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8"/>
    </row>
    <row r="75" spans="1:25" x14ac:dyDescent="0.25">
      <c r="A75" s="55" t="s">
        <v>622</v>
      </c>
      <c r="B75" s="24" t="s">
        <v>137</v>
      </c>
      <c r="C75" s="31" t="s">
        <v>32</v>
      </c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0</v>
      </c>
      <c r="M75" s="131">
        <v>0</v>
      </c>
      <c r="N75" s="131">
        <v>0</v>
      </c>
      <c r="O75" s="131">
        <v>0</v>
      </c>
      <c r="P75" s="131">
        <v>0</v>
      </c>
      <c r="Q75" s="131">
        <v>0</v>
      </c>
      <c r="R75" s="131">
        <v>0</v>
      </c>
      <c r="S75" s="131">
        <v>0</v>
      </c>
      <c r="T75" s="131">
        <v>0</v>
      </c>
      <c r="U75" s="131">
        <v>0</v>
      </c>
      <c r="V75" s="131">
        <v>0</v>
      </c>
      <c r="W75" s="131">
        <v>0</v>
      </c>
      <c r="X75" s="131">
        <v>0</v>
      </c>
      <c r="Y75" s="131">
        <v>0</v>
      </c>
    </row>
    <row r="76" spans="1:25" x14ac:dyDescent="0.25">
      <c r="A76" s="55" t="s">
        <v>623</v>
      </c>
      <c r="B76" s="24" t="s">
        <v>138</v>
      </c>
      <c r="C76" s="31" t="s">
        <v>33</v>
      </c>
      <c r="D76" s="131">
        <v>17</v>
      </c>
      <c r="E76" s="131">
        <v>2</v>
      </c>
      <c r="F76" s="131">
        <v>2</v>
      </c>
      <c r="G76" s="131">
        <v>0</v>
      </c>
      <c r="H76" s="131">
        <v>0</v>
      </c>
      <c r="I76" s="131">
        <v>2</v>
      </c>
      <c r="J76" s="131">
        <v>0</v>
      </c>
      <c r="K76" s="131">
        <v>0</v>
      </c>
      <c r="L76" s="131">
        <v>0</v>
      </c>
      <c r="M76" s="131">
        <v>0</v>
      </c>
      <c r="N76" s="131">
        <v>0</v>
      </c>
      <c r="O76" s="131">
        <v>0</v>
      </c>
      <c r="P76" s="131">
        <v>2</v>
      </c>
      <c r="Q76" s="131">
        <v>1</v>
      </c>
      <c r="R76" s="131">
        <v>1</v>
      </c>
      <c r="S76" s="131">
        <v>0</v>
      </c>
      <c r="T76" s="131">
        <v>17</v>
      </c>
      <c r="U76" s="131">
        <v>17</v>
      </c>
      <c r="V76" s="131">
        <v>1</v>
      </c>
      <c r="W76" s="131">
        <v>0</v>
      </c>
      <c r="X76" s="131">
        <v>17</v>
      </c>
      <c r="Y76" s="131">
        <v>0</v>
      </c>
    </row>
    <row r="77" spans="1:25" x14ac:dyDescent="0.25">
      <c r="A77" s="5" t="s">
        <v>624</v>
      </c>
      <c r="B77" s="24" t="s">
        <v>139</v>
      </c>
      <c r="C77" s="31" t="s">
        <v>405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131">
        <v>0</v>
      </c>
      <c r="N77" s="131">
        <v>0</v>
      </c>
      <c r="O77" s="131">
        <v>0</v>
      </c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</row>
    <row r="78" spans="1:25" x14ac:dyDescent="0.25">
      <c r="A78" s="153" t="s">
        <v>642</v>
      </c>
      <c r="B78" s="24" t="s">
        <v>140</v>
      </c>
      <c r="C78" s="31" t="s">
        <v>405</v>
      </c>
      <c r="D78" s="131">
        <v>16</v>
      </c>
      <c r="E78" s="131">
        <v>2</v>
      </c>
      <c r="F78" s="131">
        <v>2</v>
      </c>
      <c r="G78" s="131">
        <v>0</v>
      </c>
      <c r="H78" s="131">
        <v>0</v>
      </c>
      <c r="I78" s="131">
        <v>2</v>
      </c>
      <c r="J78" s="131">
        <v>0</v>
      </c>
      <c r="K78" s="131">
        <v>0</v>
      </c>
      <c r="L78" s="131">
        <v>0</v>
      </c>
      <c r="M78" s="131">
        <v>0</v>
      </c>
      <c r="N78" s="131">
        <v>0</v>
      </c>
      <c r="O78" s="131">
        <v>0</v>
      </c>
      <c r="P78" s="131">
        <v>2</v>
      </c>
      <c r="Q78" s="131">
        <v>1</v>
      </c>
      <c r="R78" s="131">
        <v>1</v>
      </c>
      <c r="S78" s="131">
        <v>0</v>
      </c>
      <c r="T78" s="131">
        <v>17</v>
      </c>
      <c r="U78" s="131">
        <v>17</v>
      </c>
      <c r="V78" s="131">
        <v>1</v>
      </c>
      <c r="W78" s="131">
        <v>0</v>
      </c>
      <c r="X78" s="131">
        <v>17</v>
      </c>
      <c r="Y78" s="131">
        <v>0</v>
      </c>
    </row>
    <row r="79" spans="1:25" x14ac:dyDescent="0.25">
      <c r="A79" s="153" t="s">
        <v>633</v>
      </c>
      <c r="B79" s="24" t="s">
        <v>363</v>
      </c>
      <c r="C79" s="31" t="s">
        <v>405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0</v>
      </c>
      <c r="M79" s="131">
        <v>0</v>
      </c>
      <c r="N79" s="131">
        <v>0</v>
      </c>
      <c r="O79" s="131">
        <v>0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131">
        <v>0</v>
      </c>
      <c r="V79" s="131">
        <v>0</v>
      </c>
      <c r="W79" s="131">
        <v>0</v>
      </c>
      <c r="X79" s="131">
        <v>0</v>
      </c>
      <c r="Y79" s="131">
        <v>0</v>
      </c>
    </row>
    <row r="80" spans="1:25" x14ac:dyDescent="0.25">
      <c r="A80" s="153" t="s">
        <v>634</v>
      </c>
      <c r="B80" s="24" t="s">
        <v>364</v>
      </c>
      <c r="C80" s="31" t="s">
        <v>405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v>0</v>
      </c>
      <c r="P80" s="131">
        <v>0</v>
      </c>
      <c r="Q80" s="131">
        <v>0</v>
      </c>
      <c r="R80" s="131">
        <v>0</v>
      </c>
      <c r="S80" s="131">
        <v>0</v>
      </c>
      <c r="T80" s="131">
        <v>0</v>
      </c>
      <c r="U80" s="131">
        <v>0</v>
      </c>
      <c r="V80" s="131">
        <v>0</v>
      </c>
      <c r="W80" s="131">
        <v>0</v>
      </c>
      <c r="X80" s="131">
        <v>0</v>
      </c>
      <c r="Y80" s="131">
        <v>0</v>
      </c>
    </row>
    <row r="81" spans="1:25" x14ac:dyDescent="0.25">
      <c r="A81" s="153" t="s">
        <v>635</v>
      </c>
      <c r="B81" s="24" t="s">
        <v>365</v>
      </c>
      <c r="C81" s="31" t="s">
        <v>405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131">
        <v>0</v>
      </c>
      <c r="Q81" s="131">
        <v>0</v>
      </c>
      <c r="R81" s="131">
        <v>0</v>
      </c>
      <c r="S81" s="131">
        <v>0</v>
      </c>
      <c r="T81" s="131">
        <v>0</v>
      </c>
      <c r="U81" s="131">
        <v>0</v>
      </c>
      <c r="V81" s="131">
        <v>0</v>
      </c>
      <c r="W81" s="131">
        <v>0</v>
      </c>
      <c r="X81" s="131">
        <v>0</v>
      </c>
      <c r="Y81" s="131">
        <v>0</v>
      </c>
    </row>
    <row r="82" spans="1:25" x14ac:dyDescent="0.25">
      <c r="A82" s="153" t="s">
        <v>636</v>
      </c>
      <c r="B82" s="24" t="s">
        <v>366</v>
      </c>
      <c r="C82" s="31" t="s">
        <v>405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  <c r="X82" s="131">
        <v>0</v>
      </c>
      <c r="Y82" s="131">
        <v>0</v>
      </c>
    </row>
    <row r="83" spans="1:25" x14ac:dyDescent="0.25">
      <c r="A83" s="153" t="s">
        <v>637</v>
      </c>
      <c r="B83" s="24" t="s">
        <v>367</v>
      </c>
      <c r="C83" s="31" t="s">
        <v>405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  <c r="V83" s="131">
        <v>0</v>
      </c>
      <c r="W83" s="131">
        <v>0</v>
      </c>
      <c r="X83" s="131">
        <v>0</v>
      </c>
      <c r="Y83" s="131">
        <v>0</v>
      </c>
    </row>
    <row r="84" spans="1:25" x14ac:dyDescent="0.25">
      <c r="A84" s="153" t="s">
        <v>641</v>
      </c>
      <c r="B84" s="24" t="s">
        <v>368</v>
      </c>
      <c r="C84" s="31" t="s">
        <v>405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1">
        <v>0</v>
      </c>
      <c r="P84" s="131">
        <v>0</v>
      </c>
      <c r="Q84" s="131">
        <v>0</v>
      </c>
      <c r="R84" s="131">
        <v>0</v>
      </c>
      <c r="S84" s="131">
        <v>0</v>
      </c>
      <c r="T84" s="131">
        <v>0</v>
      </c>
      <c r="U84" s="131">
        <v>0</v>
      </c>
      <c r="V84" s="131">
        <v>0</v>
      </c>
      <c r="W84" s="131">
        <v>0</v>
      </c>
      <c r="X84" s="131">
        <v>0</v>
      </c>
      <c r="Y84" s="131">
        <v>0</v>
      </c>
    </row>
    <row r="85" spans="1:25" x14ac:dyDescent="0.25">
      <c r="A85" s="153" t="s">
        <v>638</v>
      </c>
      <c r="B85" s="24" t="s">
        <v>369</v>
      </c>
      <c r="C85" s="31" t="s">
        <v>405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0</v>
      </c>
      <c r="Q85" s="131">
        <v>0</v>
      </c>
      <c r="R85" s="131">
        <v>0</v>
      </c>
      <c r="S85" s="131">
        <v>0</v>
      </c>
      <c r="T85" s="131">
        <v>0</v>
      </c>
      <c r="U85" s="131">
        <v>0</v>
      </c>
      <c r="V85" s="131">
        <v>0</v>
      </c>
      <c r="W85" s="131">
        <v>0</v>
      </c>
      <c r="X85" s="131">
        <v>0</v>
      </c>
      <c r="Y85" s="131">
        <v>0</v>
      </c>
    </row>
    <row r="86" spans="1:25" x14ac:dyDescent="0.25">
      <c r="A86" s="153" t="s">
        <v>639</v>
      </c>
      <c r="B86" s="24" t="s">
        <v>370</v>
      </c>
      <c r="C86" s="31" t="s">
        <v>405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v>0</v>
      </c>
      <c r="P86" s="131">
        <v>0</v>
      </c>
      <c r="Q86" s="131">
        <v>0</v>
      </c>
      <c r="R86" s="131">
        <v>0</v>
      </c>
      <c r="S86" s="131">
        <v>0</v>
      </c>
      <c r="T86" s="131">
        <v>0</v>
      </c>
      <c r="U86" s="131">
        <v>0</v>
      </c>
      <c r="V86" s="131">
        <v>0</v>
      </c>
      <c r="W86" s="131">
        <v>0</v>
      </c>
      <c r="X86" s="131">
        <v>0</v>
      </c>
      <c r="Y86" s="131">
        <v>0</v>
      </c>
    </row>
    <row r="87" spans="1:25" x14ac:dyDescent="0.25">
      <c r="A87" s="153" t="s">
        <v>640</v>
      </c>
      <c r="B87" s="24" t="s">
        <v>371</v>
      </c>
      <c r="C87" s="31" t="s">
        <v>405</v>
      </c>
      <c r="D87" s="131">
        <v>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1">
        <v>0</v>
      </c>
      <c r="O87" s="131">
        <v>0</v>
      </c>
      <c r="P87" s="131">
        <v>0</v>
      </c>
      <c r="Q87" s="131">
        <v>0</v>
      </c>
      <c r="R87" s="131">
        <v>0</v>
      </c>
      <c r="S87" s="131">
        <v>0</v>
      </c>
      <c r="T87" s="131">
        <v>0</v>
      </c>
      <c r="U87" s="131">
        <v>0</v>
      </c>
      <c r="V87" s="131">
        <v>0</v>
      </c>
      <c r="W87" s="131">
        <v>0</v>
      </c>
      <c r="X87" s="131">
        <v>0</v>
      </c>
      <c r="Y87" s="131">
        <v>0</v>
      </c>
    </row>
    <row r="88" spans="1:25" x14ac:dyDescent="0.25">
      <c r="A88" s="55" t="s">
        <v>625</v>
      </c>
      <c r="B88" s="24" t="s">
        <v>141</v>
      </c>
      <c r="C88" s="31" t="s">
        <v>34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</v>
      </c>
      <c r="O88" s="131">
        <v>0</v>
      </c>
      <c r="P88" s="131">
        <v>0</v>
      </c>
      <c r="Q88" s="131">
        <v>0</v>
      </c>
      <c r="R88" s="131">
        <v>0</v>
      </c>
      <c r="S88" s="131">
        <v>0</v>
      </c>
      <c r="T88" s="131">
        <v>0</v>
      </c>
      <c r="U88" s="131">
        <v>0</v>
      </c>
      <c r="V88" s="131">
        <v>0</v>
      </c>
      <c r="W88" s="131">
        <v>0</v>
      </c>
      <c r="X88" s="131">
        <v>0</v>
      </c>
      <c r="Y88" s="131">
        <v>0</v>
      </c>
    </row>
    <row r="89" spans="1:25" x14ac:dyDescent="0.25">
      <c r="A89" s="55" t="s">
        <v>626</v>
      </c>
      <c r="B89" s="24" t="s">
        <v>142</v>
      </c>
      <c r="C89" s="31" t="s">
        <v>35</v>
      </c>
      <c r="D89" s="131">
        <v>0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1">
        <v>0</v>
      </c>
      <c r="O89" s="131">
        <v>0</v>
      </c>
      <c r="P89" s="131">
        <v>0</v>
      </c>
      <c r="Q89" s="131">
        <v>0</v>
      </c>
      <c r="R89" s="131">
        <v>0</v>
      </c>
      <c r="S89" s="131">
        <v>0</v>
      </c>
      <c r="T89" s="131">
        <v>0</v>
      </c>
      <c r="U89" s="131">
        <v>0</v>
      </c>
      <c r="V89" s="131">
        <v>0</v>
      </c>
      <c r="W89" s="131">
        <v>0</v>
      </c>
      <c r="X89" s="131">
        <v>0</v>
      </c>
      <c r="Y89" s="131">
        <v>0</v>
      </c>
    </row>
    <row r="90" spans="1:25" x14ac:dyDescent="0.25">
      <c r="A90" s="5" t="s">
        <v>644</v>
      </c>
      <c r="B90" s="24" t="s">
        <v>143</v>
      </c>
      <c r="C90" s="31" t="s">
        <v>407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31">
        <v>0</v>
      </c>
      <c r="X90" s="131">
        <v>0</v>
      </c>
      <c r="Y90" s="131">
        <v>0</v>
      </c>
    </row>
    <row r="91" spans="1:25" x14ac:dyDescent="0.25">
      <c r="A91" s="153" t="s">
        <v>645</v>
      </c>
      <c r="B91" s="24" t="s">
        <v>372</v>
      </c>
      <c r="C91" s="31" t="s">
        <v>407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  <c r="L91" s="131">
        <v>0</v>
      </c>
      <c r="M91" s="131">
        <v>0</v>
      </c>
      <c r="N91" s="131">
        <v>0</v>
      </c>
      <c r="O91" s="131">
        <v>0</v>
      </c>
      <c r="P91" s="131">
        <v>0</v>
      </c>
      <c r="Q91" s="131">
        <v>0</v>
      </c>
      <c r="R91" s="131">
        <v>0</v>
      </c>
      <c r="S91" s="131">
        <v>0</v>
      </c>
      <c r="T91" s="131">
        <v>0</v>
      </c>
      <c r="U91" s="131">
        <v>0</v>
      </c>
      <c r="V91" s="131">
        <v>0</v>
      </c>
      <c r="W91" s="131">
        <v>0</v>
      </c>
      <c r="X91" s="131">
        <v>0</v>
      </c>
      <c r="Y91" s="131">
        <v>0</v>
      </c>
    </row>
    <row r="92" spans="1:25" x14ac:dyDescent="0.25">
      <c r="A92" s="55" t="s">
        <v>627</v>
      </c>
      <c r="B92" s="24" t="s">
        <v>144</v>
      </c>
      <c r="C92" s="31" t="s">
        <v>36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  <c r="L92" s="131">
        <v>0</v>
      </c>
      <c r="M92" s="131">
        <v>0</v>
      </c>
      <c r="N92" s="131">
        <v>0</v>
      </c>
      <c r="O92" s="131">
        <v>0</v>
      </c>
      <c r="P92" s="131">
        <v>0</v>
      </c>
      <c r="Q92" s="131">
        <v>0</v>
      </c>
      <c r="R92" s="131">
        <v>0</v>
      </c>
      <c r="S92" s="131">
        <v>0</v>
      </c>
      <c r="T92" s="131">
        <v>0</v>
      </c>
      <c r="U92" s="131">
        <v>0</v>
      </c>
      <c r="V92" s="131">
        <v>0</v>
      </c>
      <c r="W92" s="131">
        <v>0</v>
      </c>
      <c r="X92" s="131">
        <v>0</v>
      </c>
      <c r="Y92" s="131">
        <v>0</v>
      </c>
    </row>
    <row r="93" spans="1:25" x14ac:dyDescent="0.25">
      <c r="A93" s="55" t="s">
        <v>628</v>
      </c>
      <c r="B93" s="24" t="s">
        <v>145</v>
      </c>
      <c r="C93" s="31" t="s">
        <v>37</v>
      </c>
      <c r="D93" s="131">
        <v>2</v>
      </c>
      <c r="E93" s="131">
        <v>2</v>
      </c>
      <c r="F93" s="131">
        <v>2</v>
      </c>
      <c r="G93" s="131">
        <v>0</v>
      </c>
      <c r="H93" s="131">
        <v>0</v>
      </c>
      <c r="I93" s="131">
        <v>1</v>
      </c>
      <c r="J93" s="131">
        <v>0</v>
      </c>
      <c r="K93" s="131">
        <v>0</v>
      </c>
      <c r="L93" s="131">
        <v>0</v>
      </c>
      <c r="M93" s="131">
        <v>0</v>
      </c>
      <c r="N93" s="131">
        <v>0</v>
      </c>
      <c r="O93" s="131">
        <v>0</v>
      </c>
      <c r="P93" s="131">
        <v>0</v>
      </c>
      <c r="Q93" s="131">
        <v>0</v>
      </c>
      <c r="R93" s="131">
        <v>0</v>
      </c>
      <c r="S93" s="131">
        <v>0</v>
      </c>
      <c r="T93" s="131">
        <v>2</v>
      </c>
      <c r="U93" s="131">
        <v>2</v>
      </c>
      <c r="V93" s="131">
        <v>0</v>
      </c>
      <c r="W93" s="131">
        <v>0</v>
      </c>
      <c r="X93" s="131">
        <v>1</v>
      </c>
      <c r="Y93" s="131">
        <v>0</v>
      </c>
    </row>
    <row r="94" spans="1:25" x14ac:dyDescent="0.25">
      <c r="A94" s="5" t="s">
        <v>648</v>
      </c>
      <c r="B94" s="24" t="s">
        <v>146</v>
      </c>
      <c r="C94" s="31" t="s">
        <v>408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  <c r="L94" s="131">
        <v>0</v>
      </c>
      <c r="M94" s="131">
        <v>0</v>
      </c>
      <c r="N94" s="131">
        <v>0</v>
      </c>
      <c r="O94" s="131">
        <v>0</v>
      </c>
      <c r="P94" s="131">
        <v>0</v>
      </c>
      <c r="Q94" s="131">
        <v>0</v>
      </c>
      <c r="R94" s="131">
        <v>0</v>
      </c>
      <c r="S94" s="131">
        <v>0</v>
      </c>
      <c r="T94" s="131">
        <v>0</v>
      </c>
      <c r="U94" s="131">
        <v>0</v>
      </c>
      <c r="V94" s="131">
        <v>0</v>
      </c>
      <c r="W94" s="131">
        <v>0</v>
      </c>
      <c r="X94" s="131">
        <v>0</v>
      </c>
      <c r="Y94" s="131">
        <v>0</v>
      </c>
    </row>
    <row r="95" spans="1:25" x14ac:dyDescent="0.25">
      <c r="A95" s="153" t="s">
        <v>646</v>
      </c>
      <c r="B95" s="24" t="s">
        <v>147</v>
      </c>
      <c r="C95" s="31" t="s">
        <v>408</v>
      </c>
      <c r="D95" s="131">
        <v>1</v>
      </c>
      <c r="E95" s="131">
        <v>1</v>
      </c>
      <c r="F95" s="131">
        <v>1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0</v>
      </c>
      <c r="Q95" s="131">
        <v>0</v>
      </c>
      <c r="R95" s="131">
        <v>0</v>
      </c>
      <c r="S95" s="131">
        <v>0</v>
      </c>
      <c r="T95" s="131">
        <v>1</v>
      </c>
      <c r="U95" s="131">
        <v>1</v>
      </c>
      <c r="V95" s="131">
        <v>0</v>
      </c>
      <c r="W95" s="131">
        <v>0</v>
      </c>
      <c r="X95" s="131">
        <v>0</v>
      </c>
      <c r="Y95" s="131">
        <v>0</v>
      </c>
    </row>
    <row r="96" spans="1:25" x14ac:dyDescent="0.25">
      <c r="A96" s="153" t="s">
        <v>647</v>
      </c>
      <c r="B96" s="24" t="s">
        <v>148</v>
      </c>
      <c r="C96" s="31" t="s">
        <v>408</v>
      </c>
      <c r="D96" s="131"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0</v>
      </c>
      <c r="U96" s="131">
        <v>0</v>
      </c>
      <c r="V96" s="131">
        <v>0</v>
      </c>
      <c r="W96" s="131">
        <v>0</v>
      </c>
      <c r="X96" s="131">
        <v>0</v>
      </c>
      <c r="Y96" s="131">
        <v>0</v>
      </c>
    </row>
    <row r="97" spans="1:25" x14ac:dyDescent="0.25">
      <c r="A97" s="55" t="s">
        <v>629</v>
      </c>
      <c r="B97" s="24" t="s">
        <v>149</v>
      </c>
      <c r="C97" s="31" t="s">
        <v>38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v>0</v>
      </c>
      <c r="P97" s="131">
        <v>0</v>
      </c>
      <c r="Q97" s="131">
        <v>0</v>
      </c>
      <c r="R97" s="131">
        <v>0</v>
      </c>
      <c r="S97" s="131">
        <v>0</v>
      </c>
      <c r="T97" s="131">
        <v>0</v>
      </c>
      <c r="U97" s="131">
        <v>0</v>
      </c>
      <c r="V97" s="131">
        <v>0</v>
      </c>
      <c r="W97" s="131">
        <v>0</v>
      </c>
      <c r="X97" s="131">
        <v>0</v>
      </c>
      <c r="Y97" s="131">
        <v>0</v>
      </c>
    </row>
    <row r="98" spans="1:25" x14ac:dyDescent="0.25">
      <c r="A98" s="5" t="s">
        <v>649</v>
      </c>
      <c r="B98" s="24" t="s">
        <v>150</v>
      </c>
      <c r="C98" s="31" t="s">
        <v>409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0</v>
      </c>
      <c r="S98" s="131">
        <v>0</v>
      </c>
      <c r="T98" s="131">
        <v>0</v>
      </c>
      <c r="U98" s="131">
        <v>0</v>
      </c>
      <c r="V98" s="131">
        <v>0</v>
      </c>
      <c r="W98" s="131">
        <v>0</v>
      </c>
      <c r="X98" s="131">
        <v>0</v>
      </c>
      <c r="Y98" s="131">
        <v>0</v>
      </c>
    </row>
    <row r="99" spans="1:25" x14ac:dyDescent="0.25">
      <c r="A99" s="153" t="s">
        <v>650</v>
      </c>
      <c r="B99" s="24" t="s">
        <v>151</v>
      </c>
      <c r="C99" s="31" t="s">
        <v>409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</row>
    <row r="100" spans="1:25" x14ac:dyDescent="0.25">
      <c r="A100" s="153" t="s">
        <v>651</v>
      </c>
      <c r="B100" s="24" t="s">
        <v>373</v>
      </c>
      <c r="C100" s="31" t="s">
        <v>409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  <c r="Y100" s="131">
        <v>0</v>
      </c>
    </row>
    <row r="101" spans="1:25" x14ac:dyDescent="0.25">
      <c r="A101" s="153" t="s">
        <v>652</v>
      </c>
      <c r="B101" s="24" t="s">
        <v>374</v>
      </c>
      <c r="C101" s="31" t="s">
        <v>409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  <c r="X101" s="131">
        <v>0</v>
      </c>
      <c r="Y101" s="131">
        <v>0</v>
      </c>
    </row>
    <row r="102" spans="1:25" x14ac:dyDescent="0.25">
      <c r="A102" s="55" t="s">
        <v>631</v>
      </c>
      <c r="B102" s="24" t="s">
        <v>152</v>
      </c>
      <c r="C102" s="31" t="s">
        <v>39</v>
      </c>
      <c r="D102" s="13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0</v>
      </c>
      <c r="K102" s="131">
        <v>0</v>
      </c>
      <c r="L102" s="131">
        <v>0</v>
      </c>
      <c r="M102" s="131">
        <v>0</v>
      </c>
      <c r="N102" s="131">
        <v>0</v>
      </c>
      <c r="O102" s="131">
        <v>0</v>
      </c>
      <c r="P102" s="131">
        <v>0</v>
      </c>
      <c r="Q102" s="131">
        <v>0</v>
      </c>
      <c r="R102" s="131">
        <v>0</v>
      </c>
      <c r="S102" s="131">
        <v>0</v>
      </c>
      <c r="T102" s="131">
        <v>0</v>
      </c>
      <c r="U102" s="131">
        <v>0</v>
      </c>
      <c r="V102" s="131">
        <v>0</v>
      </c>
      <c r="W102" s="131">
        <v>0</v>
      </c>
      <c r="X102" s="131">
        <v>0</v>
      </c>
      <c r="Y102" s="131">
        <v>0</v>
      </c>
    </row>
    <row r="103" spans="1:25" x14ac:dyDescent="0.25">
      <c r="A103" s="55" t="s">
        <v>632</v>
      </c>
      <c r="B103" s="24" t="s">
        <v>375</v>
      </c>
      <c r="C103" s="31" t="s">
        <v>40</v>
      </c>
      <c r="D103" s="131">
        <v>60</v>
      </c>
      <c r="E103" s="131">
        <v>49</v>
      </c>
      <c r="F103" s="131">
        <v>43</v>
      </c>
      <c r="G103" s="131">
        <v>1</v>
      </c>
      <c r="H103" s="131">
        <v>0</v>
      </c>
      <c r="I103" s="131">
        <v>28</v>
      </c>
      <c r="J103" s="131">
        <v>0</v>
      </c>
      <c r="K103" s="131">
        <v>3</v>
      </c>
      <c r="L103" s="131">
        <v>0</v>
      </c>
      <c r="M103" s="131">
        <v>0</v>
      </c>
      <c r="N103" s="131">
        <v>0</v>
      </c>
      <c r="O103" s="131">
        <v>0</v>
      </c>
      <c r="P103" s="131">
        <v>1</v>
      </c>
      <c r="Q103" s="131">
        <v>0</v>
      </c>
      <c r="R103" s="131">
        <v>0</v>
      </c>
      <c r="S103" s="131">
        <v>0</v>
      </c>
      <c r="T103" s="131">
        <v>60</v>
      </c>
      <c r="U103" s="131">
        <v>51</v>
      </c>
      <c r="V103" s="131">
        <v>6</v>
      </c>
      <c r="W103" s="131">
        <v>0</v>
      </c>
      <c r="X103" s="131">
        <v>33</v>
      </c>
      <c r="Y103" s="131">
        <v>0</v>
      </c>
    </row>
    <row r="104" spans="1:25" ht="22.5" customHeight="1" x14ac:dyDescent="0.25">
      <c r="A104" s="6" t="s">
        <v>621</v>
      </c>
      <c r="B104" s="23" t="s">
        <v>110</v>
      </c>
      <c r="C104" s="33" t="s">
        <v>41</v>
      </c>
      <c r="D104" s="128">
        <v>7</v>
      </c>
      <c r="E104" s="128">
        <v>6</v>
      </c>
      <c r="F104" s="128">
        <v>4</v>
      </c>
      <c r="G104" s="128">
        <v>0</v>
      </c>
      <c r="H104" s="128">
        <v>0</v>
      </c>
      <c r="I104" s="128">
        <v>6</v>
      </c>
      <c r="J104" s="128">
        <v>0</v>
      </c>
      <c r="K104" s="128">
        <v>0</v>
      </c>
      <c r="L104" s="128">
        <v>3</v>
      </c>
      <c r="M104" s="128">
        <v>3</v>
      </c>
      <c r="N104" s="128">
        <v>0</v>
      </c>
      <c r="O104" s="128">
        <v>0</v>
      </c>
      <c r="P104" s="128">
        <v>3</v>
      </c>
      <c r="Q104" s="128">
        <v>3</v>
      </c>
      <c r="R104" s="128">
        <v>0</v>
      </c>
      <c r="S104" s="128">
        <v>0</v>
      </c>
      <c r="T104" s="128">
        <v>4</v>
      </c>
      <c r="U104" s="128">
        <v>4</v>
      </c>
      <c r="V104" s="128">
        <v>0</v>
      </c>
      <c r="W104" s="128">
        <v>0</v>
      </c>
      <c r="X104" s="128">
        <v>3</v>
      </c>
      <c r="Y104" s="128">
        <v>0</v>
      </c>
    </row>
    <row r="105" spans="1:25" x14ac:dyDescent="0.25">
      <c r="A105" s="61" t="s">
        <v>618</v>
      </c>
      <c r="B105" s="124"/>
      <c r="C105" s="124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</row>
    <row r="106" spans="1:25" x14ac:dyDescent="0.25">
      <c r="A106" s="55" t="s">
        <v>622</v>
      </c>
      <c r="B106" s="24" t="s">
        <v>153</v>
      </c>
      <c r="C106" s="31" t="s">
        <v>42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  <c r="X106" s="131">
        <v>0</v>
      </c>
      <c r="Y106" s="131">
        <v>0</v>
      </c>
    </row>
    <row r="107" spans="1:25" x14ac:dyDescent="0.25">
      <c r="A107" s="55" t="s">
        <v>623</v>
      </c>
      <c r="B107" s="24" t="s">
        <v>154</v>
      </c>
      <c r="C107" s="31" t="s">
        <v>43</v>
      </c>
      <c r="D107" s="131">
        <v>6</v>
      </c>
      <c r="E107" s="131">
        <v>6</v>
      </c>
      <c r="F107" s="131">
        <v>4</v>
      </c>
      <c r="G107" s="131">
        <v>0</v>
      </c>
      <c r="H107" s="131">
        <v>0</v>
      </c>
      <c r="I107" s="131">
        <v>6</v>
      </c>
      <c r="J107" s="131">
        <v>0</v>
      </c>
      <c r="K107" s="131">
        <v>0</v>
      </c>
      <c r="L107" s="131">
        <v>3</v>
      </c>
      <c r="M107" s="131">
        <v>3</v>
      </c>
      <c r="N107" s="131">
        <v>0</v>
      </c>
      <c r="O107" s="131">
        <v>0</v>
      </c>
      <c r="P107" s="131">
        <v>3</v>
      </c>
      <c r="Q107" s="131">
        <v>3</v>
      </c>
      <c r="R107" s="131">
        <v>0</v>
      </c>
      <c r="S107" s="131">
        <v>0</v>
      </c>
      <c r="T107" s="131">
        <v>3</v>
      </c>
      <c r="U107" s="131">
        <v>3</v>
      </c>
      <c r="V107" s="131">
        <v>0</v>
      </c>
      <c r="W107" s="131">
        <v>0</v>
      </c>
      <c r="X107" s="131">
        <v>3</v>
      </c>
      <c r="Y107" s="131">
        <v>0</v>
      </c>
    </row>
    <row r="108" spans="1:25" x14ac:dyDescent="0.25">
      <c r="A108" s="5" t="s">
        <v>624</v>
      </c>
      <c r="B108" s="24" t="s">
        <v>376</v>
      </c>
      <c r="C108" s="31" t="s">
        <v>410</v>
      </c>
      <c r="D108" s="131">
        <v>0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  <c r="J108" s="131">
        <v>0</v>
      </c>
      <c r="K108" s="131">
        <v>0</v>
      </c>
      <c r="L108" s="131">
        <v>0</v>
      </c>
      <c r="M108" s="131">
        <v>0</v>
      </c>
      <c r="N108" s="131">
        <v>0</v>
      </c>
      <c r="O108" s="131">
        <v>0</v>
      </c>
      <c r="P108" s="131">
        <v>0</v>
      </c>
      <c r="Q108" s="131">
        <v>0</v>
      </c>
      <c r="R108" s="131">
        <v>0</v>
      </c>
      <c r="S108" s="131">
        <v>0</v>
      </c>
      <c r="T108" s="131">
        <v>0</v>
      </c>
      <c r="U108" s="131">
        <v>0</v>
      </c>
      <c r="V108" s="131">
        <v>0</v>
      </c>
      <c r="W108" s="131">
        <v>0</v>
      </c>
      <c r="X108" s="131">
        <v>0</v>
      </c>
      <c r="Y108" s="131">
        <v>0</v>
      </c>
    </row>
    <row r="109" spans="1:25" x14ac:dyDescent="0.25">
      <c r="A109" s="153" t="s">
        <v>642</v>
      </c>
      <c r="B109" s="24" t="s">
        <v>377</v>
      </c>
      <c r="C109" s="31" t="s">
        <v>410</v>
      </c>
      <c r="D109" s="131">
        <v>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v>0</v>
      </c>
      <c r="K109" s="131">
        <v>0</v>
      </c>
      <c r="L109" s="131">
        <v>0</v>
      </c>
      <c r="M109" s="131">
        <v>0</v>
      </c>
      <c r="N109" s="131">
        <v>0</v>
      </c>
      <c r="O109" s="131">
        <v>0</v>
      </c>
      <c r="P109" s="131">
        <v>0</v>
      </c>
      <c r="Q109" s="131">
        <v>0</v>
      </c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31">
        <v>0</v>
      </c>
      <c r="Y109" s="131">
        <v>0</v>
      </c>
    </row>
    <row r="110" spans="1:25" x14ac:dyDescent="0.25">
      <c r="A110" s="153" t="s">
        <v>633</v>
      </c>
      <c r="B110" s="24" t="s">
        <v>378</v>
      </c>
      <c r="C110" s="31" t="s">
        <v>410</v>
      </c>
      <c r="D110" s="131">
        <v>5</v>
      </c>
      <c r="E110" s="131">
        <v>5</v>
      </c>
      <c r="F110" s="131">
        <v>3</v>
      </c>
      <c r="G110" s="131">
        <v>0</v>
      </c>
      <c r="H110" s="131">
        <v>0</v>
      </c>
      <c r="I110" s="131">
        <v>5</v>
      </c>
      <c r="J110" s="131">
        <v>0</v>
      </c>
      <c r="K110" s="131">
        <v>0</v>
      </c>
      <c r="L110" s="131">
        <v>3</v>
      </c>
      <c r="M110" s="131">
        <v>3</v>
      </c>
      <c r="N110" s="131">
        <v>0</v>
      </c>
      <c r="O110" s="131">
        <v>0</v>
      </c>
      <c r="P110" s="131">
        <v>3</v>
      </c>
      <c r="Q110" s="131">
        <v>3</v>
      </c>
      <c r="R110" s="131">
        <v>0</v>
      </c>
      <c r="S110" s="131">
        <v>0</v>
      </c>
      <c r="T110" s="131">
        <v>2</v>
      </c>
      <c r="U110" s="131">
        <v>2</v>
      </c>
      <c r="V110" s="131">
        <v>0</v>
      </c>
      <c r="W110" s="131">
        <v>0</v>
      </c>
      <c r="X110" s="131">
        <v>2</v>
      </c>
      <c r="Y110" s="131">
        <v>0</v>
      </c>
    </row>
    <row r="111" spans="1:25" x14ac:dyDescent="0.25">
      <c r="A111" s="153" t="s">
        <v>634</v>
      </c>
      <c r="B111" s="24" t="s">
        <v>379</v>
      </c>
      <c r="C111" s="31" t="s">
        <v>410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1">
        <v>0</v>
      </c>
      <c r="P111" s="131">
        <v>0</v>
      </c>
      <c r="Q111" s="131">
        <v>0</v>
      </c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  <c r="X111" s="131">
        <v>0</v>
      </c>
      <c r="Y111" s="131">
        <v>0</v>
      </c>
    </row>
    <row r="112" spans="1:25" x14ac:dyDescent="0.25">
      <c r="A112" s="153" t="s">
        <v>635</v>
      </c>
      <c r="B112" s="24" t="s">
        <v>380</v>
      </c>
      <c r="C112" s="31" t="s">
        <v>410</v>
      </c>
      <c r="D112" s="131">
        <v>0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0</v>
      </c>
      <c r="Y112" s="131">
        <v>0</v>
      </c>
    </row>
    <row r="113" spans="1:25" x14ac:dyDescent="0.25">
      <c r="A113" s="153" t="s">
        <v>636</v>
      </c>
      <c r="B113" s="24" t="s">
        <v>381</v>
      </c>
      <c r="C113" s="31" t="s">
        <v>410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  <c r="X113" s="131">
        <v>0</v>
      </c>
      <c r="Y113" s="131">
        <v>0</v>
      </c>
    </row>
    <row r="114" spans="1:25" x14ac:dyDescent="0.25">
      <c r="A114" s="153" t="s">
        <v>637</v>
      </c>
      <c r="B114" s="24" t="s">
        <v>382</v>
      </c>
      <c r="C114" s="31" t="s">
        <v>410</v>
      </c>
      <c r="D114" s="131">
        <v>0</v>
      </c>
      <c r="E114" s="131">
        <v>0</v>
      </c>
      <c r="F114" s="131">
        <v>0</v>
      </c>
      <c r="G114" s="131">
        <v>0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  <c r="X114" s="131">
        <v>0</v>
      </c>
      <c r="Y114" s="131">
        <v>0</v>
      </c>
    </row>
    <row r="115" spans="1:25" x14ac:dyDescent="0.25">
      <c r="A115" s="153" t="s">
        <v>641</v>
      </c>
      <c r="B115" s="24" t="s">
        <v>383</v>
      </c>
      <c r="C115" s="31" t="s">
        <v>410</v>
      </c>
      <c r="D115" s="131">
        <v>0</v>
      </c>
      <c r="E115" s="131">
        <v>0</v>
      </c>
      <c r="F115" s="131">
        <v>0</v>
      </c>
      <c r="G115" s="131">
        <v>0</v>
      </c>
      <c r="H115" s="131">
        <v>0</v>
      </c>
      <c r="I115" s="131">
        <v>0</v>
      </c>
      <c r="J115" s="131">
        <v>0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0</v>
      </c>
      <c r="U115" s="131">
        <v>0</v>
      </c>
      <c r="V115" s="131">
        <v>0</v>
      </c>
      <c r="W115" s="131">
        <v>0</v>
      </c>
      <c r="X115" s="131">
        <v>0</v>
      </c>
      <c r="Y115" s="131">
        <v>0</v>
      </c>
    </row>
    <row r="116" spans="1:25" x14ac:dyDescent="0.25">
      <c r="A116" s="153" t="s">
        <v>638</v>
      </c>
      <c r="B116" s="24" t="s">
        <v>384</v>
      </c>
      <c r="C116" s="31" t="s">
        <v>410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0</v>
      </c>
      <c r="N116" s="131">
        <v>0</v>
      </c>
      <c r="O116" s="131">
        <v>0</v>
      </c>
      <c r="P116" s="131">
        <v>0</v>
      </c>
      <c r="Q116" s="131">
        <v>0</v>
      </c>
      <c r="R116" s="131">
        <v>0</v>
      </c>
      <c r="S116" s="131">
        <v>0</v>
      </c>
      <c r="T116" s="131">
        <v>0</v>
      </c>
      <c r="U116" s="131">
        <v>0</v>
      </c>
      <c r="V116" s="131">
        <v>0</v>
      </c>
      <c r="W116" s="131">
        <v>0</v>
      </c>
      <c r="X116" s="131">
        <v>0</v>
      </c>
      <c r="Y116" s="131">
        <v>0</v>
      </c>
    </row>
    <row r="117" spans="1:25" x14ac:dyDescent="0.25">
      <c r="A117" s="153" t="s">
        <v>639</v>
      </c>
      <c r="B117" s="24" t="s">
        <v>385</v>
      </c>
      <c r="C117" s="31" t="s">
        <v>410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  <c r="J117" s="131">
        <v>0</v>
      </c>
      <c r="K117" s="131">
        <v>0</v>
      </c>
      <c r="L117" s="131">
        <v>0</v>
      </c>
      <c r="M117" s="131">
        <v>0</v>
      </c>
      <c r="N117" s="131">
        <v>0</v>
      </c>
      <c r="O117" s="131">
        <v>0</v>
      </c>
      <c r="P117" s="131">
        <v>0</v>
      </c>
      <c r="Q117" s="131">
        <v>0</v>
      </c>
      <c r="R117" s="131">
        <v>0</v>
      </c>
      <c r="S117" s="131">
        <v>0</v>
      </c>
      <c r="T117" s="131">
        <v>0</v>
      </c>
      <c r="U117" s="131">
        <v>0</v>
      </c>
      <c r="V117" s="131">
        <v>0</v>
      </c>
      <c r="W117" s="131">
        <v>0</v>
      </c>
      <c r="X117" s="131">
        <v>0</v>
      </c>
      <c r="Y117" s="131">
        <v>0</v>
      </c>
    </row>
    <row r="118" spans="1:25" x14ac:dyDescent="0.25">
      <c r="A118" s="153" t="s">
        <v>640</v>
      </c>
      <c r="B118" s="24" t="s">
        <v>386</v>
      </c>
      <c r="C118" s="31" t="s">
        <v>410</v>
      </c>
      <c r="D118" s="131">
        <v>0</v>
      </c>
      <c r="E118" s="131">
        <v>0</v>
      </c>
      <c r="F118" s="131">
        <v>0</v>
      </c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131">
        <v>0</v>
      </c>
      <c r="Q118" s="131">
        <v>0</v>
      </c>
      <c r="R118" s="131">
        <v>0</v>
      </c>
      <c r="S118" s="131">
        <v>0</v>
      </c>
      <c r="T118" s="131">
        <v>0</v>
      </c>
      <c r="U118" s="131">
        <v>0</v>
      </c>
      <c r="V118" s="131">
        <v>0</v>
      </c>
      <c r="W118" s="131">
        <v>0</v>
      </c>
      <c r="X118" s="131">
        <v>0</v>
      </c>
      <c r="Y118" s="131">
        <v>0</v>
      </c>
    </row>
    <row r="119" spans="1:25" x14ac:dyDescent="0.25">
      <c r="A119" s="55" t="s">
        <v>625</v>
      </c>
      <c r="B119" s="24" t="s">
        <v>155</v>
      </c>
      <c r="C119" s="31" t="s">
        <v>44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  <c r="J119" s="131">
        <v>0</v>
      </c>
      <c r="K119" s="131">
        <v>0</v>
      </c>
      <c r="L119" s="131">
        <v>0</v>
      </c>
      <c r="M119" s="131">
        <v>0</v>
      </c>
      <c r="N119" s="131">
        <v>0</v>
      </c>
      <c r="O119" s="131">
        <v>0</v>
      </c>
      <c r="P119" s="131">
        <v>0</v>
      </c>
      <c r="Q119" s="131">
        <v>0</v>
      </c>
      <c r="R119" s="131">
        <v>0</v>
      </c>
      <c r="S119" s="131">
        <v>0</v>
      </c>
      <c r="T119" s="131">
        <v>0</v>
      </c>
      <c r="U119" s="131">
        <v>0</v>
      </c>
      <c r="V119" s="131">
        <v>0</v>
      </c>
      <c r="W119" s="131">
        <v>0</v>
      </c>
      <c r="X119" s="131">
        <v>0</v>
      </c>
      <c r="Y119" s="131">
        <v>0</v>
      </c>
    </row>
    <row r="120" spans="1:25" x14ac:dyDescent="0.25">
      <c r="A120" s="55" t="s">
        <v>626</v>
      </c>
      <c r="B120" s="24" t="s">
        <v>156</v>
      </c>
      <c r="C120" s="31" t="s">
        <v>45</v>
      </c>
      <c r="D120" s="131">
        <v>0</v>
      </c>
      <c r="E120" s="131">
        <v>0</v>
      </c>
      <c r="F120" s="131">
        <v>0</v>
      </c>
      <c r="G120" s="131">
        <v>0</v>
      </c>
      <c r="H120" s="131">
        <v>0</v>
      </c>
      <c r="I120" s="131">
        <v>0</v>
      </c>
      <c r="J120" s="131">
        <v>0</v>
      </c>
      <c r="K120" s="131">
        <v>0</v>
      </c>
      <c r="L120" s="131">
        <v>0</v>
      </c>
      <c r="M120" s="131">
        <v>0</v>
      </c>
      <c r="N120" s="131">
        <v>0</v>
      </c>
      <c r="O120" s="131">
        <v>0</v>
      </c>
      <c r="P120" s="131">
        <v>0</v>
      </c>
      <c r="Q120" s="131">
        <v>0</v>
      </c>
      <c r="R120" s="131">
        <v>0</v>
      </c>
      <c r="S120" s="131">
        <v>0</v>
      </c>
      <c r="T120" s="131">
        <v>0</v>
      </c>
      <c r="U120" s="131">
        <v>0</v>
      </c>
      <c r="V120" s="131">
        <v>0</v>
      </c>
      <c r="W120" s="131">
        <v>0</v>
      </c>
      <c r="X120" s="131">
        <v>0</v>
      </c>
      <c r="Y120" s="131">
        <v>0</v>
      </c>
    </row>
    <row r="121" spans="1:25" x14ac:dyDescent="0.25">
      <c r="A121" s="5" t="s">
        <v>644</v>
      </c>
      <c r="B121" s="24" t="s">
        <v>387</v>
      </c>
      <c r="C121" s="31" t="s">
        <v>412</v>
      </c>
      <c r="D121" s="131">
        <v>0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1">
        <v>0</v>
      </c>
      <c r="O121" s="131">
        <v>0</v>
      </c>
      <c r="P121" s="131">
        <v>0</v>
      </c>
      <c r="Q121" s="131">
        <v>0</v>
      </c>
      <c r="R121" s="131">
        <v>0</v>
      </c>
      <c r="S121" s="131">
        <v>0</v>
      </c>
      <c r="T121" s="131">
        <v>0</v>
      </c>
      <c r="U121" s="131">
        <v>0</v>
      </c>
      <c r="V121" s="131">
        <v>0</v>
      </c>
      <c r="W121" s="131">
        <v>0</v>
      </c>
      <c r="X121" s="131">
        <v>0</v>
      </c>
      <c r="Y121" s="131">
        <v>0</v>
      </c>
    </row>
    <row r="122" spans="1:25" x14ac:dyDescent="0.25">
      <c r="A122" s="153" t="s">
        <v>645</v>
      </c>
      <c r="B122" s="24" t="s">
        <v>388</v>
      </c>
      <c r="C122" s="31" t="s">
        <v>412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  <c r="L122" s="131">
        <v>0</v>
      </c>
      <c r="M122" s="131">
        <v>0</v>
      </c>
      <c r="N122" s="131">
        <v>0</v>
      </c>
      <c r="O122" s="131">
        <v>0</v>
      </c>
      <c r="P122" s="131">
        <v>0</v>
      </c>
      <c r="Q122" s="131">
        <v>0</v>
      </c>
      <c r="R122" s="131">
        <v>0</v>
      </c>
      <c r="S122" s="131">
        <v>0</v>
      </c>
      <c r="T122" s="131">
        <v>0</v>
      </c>
      <c r="U122" s="131">
        <v>0</v>
      </c>
      <c r="V122" s="131">
        <v>0</v>
      </c>
      <c r="W122" s="131">
        <v>0</v>
      </c>
      <c r="X122" s="131">
        <v>0</v>
      </c>
      <c r="Y122" s="131">
        <v>0</v>
      </c>
    </row>
    <row r="123" spans="1:25" x14ac:dyDescent="0.25">
      <c r="A123" s="55" t="s">
        <v>627</v>
      </c>
      <c r="B123" s="24" t="s">
        <v>157</v>
      </c>
      <c r="C123" s="31" t="s">
        <v>46</v>
      </c>
      <c r="D123" s="131">
        <v>0</v>
      </c>
      <c r="E123" s="131">
        <v>0</v>
      </c>
      <c r="F123" s="131">
        <v>0</v>
      </c>
      <c r="G123" s="131">
        <v>0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1">
        <v>0</v>
      </c>
      <c r="O123" s="131">
        <v>0</v>
      </c>
      <c r="P123" s="131">
        <v>0</v>
      </c>
      <c r="Q123" s="131">
        <v>0</v>
      </c>
      <c r="R123" s="131">
        <v>0</v>
      </c>
      <c r="S123" s="131">
        <v>0</v>
      </c>
      <c r="T123" s="131">
        <v>0</v>
      </c>
      <c r="U123" s="131">
        <v>0</v>
      </c>
      <c r="V123" s="131">
        <v>0</v>
      </c>
      <c r="W123" s="131">
        <v>0</v>
      </c>
      <c r="X123" s="131">
        <v>0</v>
      </c>
      <c r="Y123" s="131">
        <v>0</v>
      </c>
    </row>
    <row r="124" spans="1:25" x14ac:dyDescent="0.25">
      <c r="A124" s="55" t="s">
        <v>628</v>
      </c>
      <c r="B124" s="24" t="s">
        <v>158</v>
      </c>
      <c r="C124" s="31" t="s">
        <v>47</v>
      </c>
      <c r="D124" s="131">
        <v>0</v>
      </c>
      <c r="E124" s="131">
        <v>0</v>
      </c>
      <c r="F124" s="131">
        <v>0</v>
      </c>
      <c r="G124" s="131">
        <v>0</v>
      </c>
      <c r="H124" s="131">
        <v>0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131">
        <v>0</v>
      </c>
      <c r="Q124" s="131">
        <v>0</v>
      </c>
      <c r="R124" s="131">
        <v>0</v>
      </c>
      <c r="S124" s="131">
        <v>0</v>
      </c>
      <c r="T124" s="131">
        <v>0</v>
      </c>
      <c r="U124" s="131">
        <v>0</v>
      </c>
      <c r="V124" s="131">
        <v>0</v>
      </c>
      <c r="W124" s="131">
        <v>0</v>
      </c>
      <c r="X124" s="131">
        <v>0</v>
      </c>
      <c r="Y124" s="131">
        <v>0</v>
      </c>
    </row>
    <row r="125" spans="1:25" x14ac:dyDescent="0.25">
      <c r="A125" s="5" t="s">
        <v>648</v>
      </c>
      <c r="B125" s="24" t="s">
        <v>159</v>
      </c>
      <c r="C125" s="31" t="s">
        <v>413</v>
      </c>
      <c r="D125" s="131">
        <v>0</v>
      </c>
      <c r="E125" s="131">
        <v>0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P125" s="131">
        <v>0</v>
      </c>
      <c r="Q125" s="131">
        <v>0</v>
      </c>
      <c r="R125" s="131">
        <v>0</v>
      </c>
      <c r="S125" s="131">
        <v>0</v>
      </c>
      <c r="T125" s="131">
        <v>0</v>
      </c>
      <c r="U125" s="131">
        <v>0</v>
      </c>
      <c r="V125" s="131">
        <v>0</v>
      </c>
      <c r="W125" s="131">
        <v>0</v>
      </c>
      <c r="X125" s="131">
        <v>0</v>
      </c>
      <c r="Y125" s="131">
        <v>0</v>
      </c>
    </row>
    <row r="126" spans="1:25" x14ac:dyDescent="0.25">
      <c r="A126" s="153" t="s">
        <v>646</v>
      </c>
      <c r="B126" s="24" t="s">
        <v>160</v>
      </c>
      <c r="C126" s="31" t="s">
        <v>413</v>
      </c>
      <c r="D126" s="131">
        <v>0</v>
      </c>
      <c r="E126" s="131">
        <v>0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0</v>
      </c>
      <c r="S126" s="131">
        <v>0</v>
      </c>
      <c r="T126" s="131">
        <v>0</v>
      </c>
      <c r="U126" s="131">
        <v>0</v>
      </c>
      <c r="V126" s="131">
        <v>0</v>
      </c>
      <c r="W126" s="131">
        <v>0</v>
      </c>
      <c r="X126" s="131">
        <v>0</v>
      </c>
      <c r="Y126" s="131">
        <v>0</v>
      </c>
    </row>
    <row r="127" spans="1:25" x14ac:dyDescent="0.25">
      <c r="A127" s="153" t="s">
        <v>647</v>
      </c>
      <c r="B127" s="24" t="s">
        <v>161</v>
      </c>
      <c r="C127" s="31" t="s">
        <v>413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1">
        <v>0</v>
      </c>
      <c r="O127" s="131">
        <v>0</v>
      </c>
      <c r="P127" s="131">
        <v>0</v>
      </c>
      <c r="Q127" s="131">
        <v>0</v>
      </c>
      <c r="R127" s="131">
        <v>0</v>
      </c>
      <c r="S127" s="131">
        <v>0</v>
      </c>
      <c r="T127" s="131">
        <v>0</v>
      </c>
      <c r="U127" s="131">
        <v>0</v>
      </c>
      <c r="V127" s="131">
        <v>0</v>
      </c>
      <c r="W127" s="131">
        <v>0</v>
      </c>
      <c r="X127" s="131">
        <v>0</v>
      </c>
      <c r="Y127" s="131">
        <v>0</v>
      </c>
    </row>
    <row r="128" spans="1:25" x14ac:dyDescent="0.25">
      <c r="A128" s="55" t="s">
        <v>629</v>
      </c>
      <c r="B128" s="24" t="s">
        <v>162</v>
      </c>
      <c r="C128" s="31" t="s">
        <v>48</v>
      </c>
      <c r="D128" s="131">
        <v>0</v>
      </c>
      <c r="E128" s="131">
        <v>0</v>
      </c>
      <c r="F128" s="131">
        <v>0</v>
      </c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0</v>
      </c>
      <c r="S128" s="131">
        <v>0</v>
      </c>
      <c r="T128" s="131">
        <v>0</v>
      </c>
      <c r="U128" s="131">
        <v>0</v>
      </c>
      <c r="V128" s="131">
        <v>0</v>
      </c>
      <c r="W128" s="131">
        <v>0</v>
      </c>
      <c r="X128" s="131">
        <v>0</v>
      </c>
      <c r="Y128" s="131">
        <v>0</v>
      </c>
    </row>
    <row r="129" spans="1:25" x14ac:dyDescent="0.25">
      <c r="A129" s="5" t="s">
        <v>649</v>
      </c>
      <c r="B129" s="24" t="s">
        <v>389</v>
      </c>
      <c r="C129" s="31" t="s">
        <v>414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1">
        <v>0</v>
      </c>
      <c r="O129" s="131">
        <v>0</v>
      </c>
      <c r="P129" s="131">
        <v>0</v>
      </c>
      <c r="Q129" s="131">
        <v>0</v>
      </c>
      <c r="R129" s="131">
        <v>0</v>
      </c>
      <c r="S129" s="131">
        <v>0</v>
      </c>
      <c r="T129" s="131">
        <v>0</v>
      </c>
      <c r="U129" s="131">
        <v>0</v>
      </c>
      <c r="V129" s="131">
        <v>0</v>
      </c>
      <c r="W129" s="131">
        <v>0</v>
      </c>
      <c r="X129" s="131">
        <v>0</v>
      </c>
      <c r="Y129" s="131">
        <v>0</v>
      </c>
    </row>
    <row r="130" spans="1:25" x14ac:dyDescent="0.25">
      <c r="A130" s="153" t="s">
        <v>650</v>
      </c>
      <c r="B130" s="24" t="s">
        <v>390</v>
      </c>
      <c r="C130" s="31" t="s">
        <v>414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31">
        <v>0</v>
      </c>
      <c r="R130" s="131">
        <v>0</v>
      </c>
      <c r="S130" s="131">
        <v>0</v>
      </c>
      <c r="T130" s="131">
        <v>0</v>
      </c>
      <c r="U130" s="131">
        <v>0</v>
      </c>
      <c r="V130" s="131">
        <v>0</v>
      </c>
      <c r="W130" s="131">
        <v>0</v>
      </c>
      <c r="X130" s="131">
        <v>0</v>
      </c>
      <c r="Y130" s="131">
        <v>0</v>
      </c>
    </row>
    <row r="131" spans="1:25" x14ac:dyDescent="0.25">
      <c r="A131" s="153" t="s">
        <v>651</v>
      </c>
      <c r="B131" s="24" t="s">
        <v>391</v>
      </c>
      <c r="C131" s="31" t="s">
        <v>414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31">
        <v>0</v>
      </c>
      <c r="U131" s="131">
        <v>0</v>
      </c>
      <c r="V131" s="131">
        <v>0</v>
      </c>
      <c r="W131" s="131">
        <v>0</v>
      </c>
      <c r="X131" s="131">
        <v>0</v>
      </c>
      <c r="Y131" s="131">
        <v>0</v>
      </c>
    </row>
    <row r="132" spans="1:25" x14ac:dyDescent="0.25">
      <c r="A132" s="153" t="s">
        <v>652</v>
      </c>
      <c r="B132" s="24" t="s">
        <v>392</v>
      </c>
      <c r="C132" s="31" t="s">
        <v>414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  <c r="P132" s="131">
        <v>0</v>
      </c>
      <c r="Q132" s="131">
        <v>0</v>
      </c>
      <c r="R132" s="131">
        <v>0</v>
      </c>
      <c r="S132" s="131">
        <v>0</v>
      </c>
      <c r="T132" s="131">
        <v>0</v>
      </c>
      <c r="U132" s="131">
        <v>0</v>
      </c>
      <c r="V132" s="131">
        <v>0</v>
      </c>
      <c r="W132" s="131">
        <v>0</v>
      </c>
      <c r="X132" s="131">
        <v>0</v>
      </c>
      <c r="Y132" s="131">
        <v>0</v>
      </c>
    </row>
    <row r="133" spans="1:25" x14ac:dyDescent="0.25">
      <c r="A133" s="55" t="s">
        <v>631</v>
      </c>
      <c r="B133" s="24" t="s">
        <v>393</v>
      </c>
      <c r="C133" s="31" t="s">
        <v>49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0</v>
      </c>
      <c r="L133" s="131">
        <v>0</v>
      </c>
      <c r="M133" s="131">
        <v>0</v>
      </c>
      <c r="N133" s="131">
        <v>0</v>
      </c>
      <c r="O133" s="131">
        <v>0</v>
      </c>
      <c r="P133" s="131">
        <v>0</v>
      </c>
      <c r="Q133" s="131">
        <v>0</v>
      </c>
      <c r="R133" s="131">
        <v>0</v>
      </c>
      <c r="S133" s="131">
        <v>0</v>
      </c>
      <c r="T133" s="131">
        <v>0</v>
      </c>
      <c r="U133" s="131">
        <v>0</v>
      </c>
      <c r="V133" s="131">
        <v>0</v>
      </c>
      <c r="W133" s="131">
        <v>0</v>
      </c>
      <c r="X133" s="131">
        <v>0</v>
      </c>
      <c r="Y133" s="131">
        <v>0</v>
      </c>
    </row>
    <row r="134" spans="1:25" x14ac:dyDescent="0.25">
      <c r="A134" s="55" t="s">
        <v>632</v>
      </c>
      <c r="B134" s="24" t="s">
        <v>394</v>
      </c>
      <c r="C134" s="31" t="s">
        <v>50</v>
      </c>
      <c r="D134" s="131">
        <v>1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31">
        <v>0</v>
      </c>
      <c r="M134" s="131">
        <v>0</v>
      </c>
      <c r="N134" s="131">
        <v>0</v>
      </c>
      <c r="O134" s="131">
        <v>0</v>
      </c>
      <c r="P134" s="131">
        <v>0</v>
      </c>
      <c r="Q134" s="131">
        <v>0</v>
      </c>
      <c r="R134" s="131">
        <v>0</v>
      </c>
      <c r="S134" s="131">
        <v>0</v>
      </c>
      <c r="T134" s="131">
        <v>1</v>
      </c>
      <c r="U134" s="131">
        <v>1</v>
      </c>
      <c r="V134" s="131">
        <v>0</v>
      </c>
      <c r="W134" s="131">
        <v>0</v>
      </c>
      <c r="X134" s="131">
        <v>0</v>
      </c>
      <c r="Y134" s="131">
        <v>0</v>
      </c>
    </row>
  </sheetData>
  <conditionalFormatting sqref="AA9">
    <cfRule type="cellIs" dxfId="1" priority="8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04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1" max="11" width="9.85546875" customWidth="1"/>
    <col min="12" max="13" width="10.7109375" customWidth="1"/>
    <col min="14" max="14" width="12.42578125" customWidth="1"/>
    <col min="15" max="15" width="12.28515625" customWidth="1"/>
    <col min="17" max="17" width="10" customWidth="1"/>
    <col min="18" max="18" width="10.140625" customWidth="1"/>
    <col min="19" max="19" width="10" customWidth="1"/>
  </cols>
  <sheetData>
    <row r="1" spans="1:25" s="39" customFormat="1" ht="18.75" customHeight="1" x14ac:dyDescent="0.25">
      <c r="A1" s="63" t="s">
        <v>435</v>
      </c>
      <c r="B1" s="64" t="s">
        <v>492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5" s="21" customFormat="1" ht="17.25" customHeight="1" x14ac:dyDescent="0.2">
      <c r="A2" s="142" t="s">
        <v>426</v>
      </c>
      <c r="B2" s="142" t="s">
        <v>423</v>
      </c>
      <c r="C2" s="142" t="s">
        <v>425</v>
      </c>
      <c r="D2" s="115" t="s">
        <v>560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91" t="s">
        <v>555</v>
      </c>
      <c r="Q2" s="86"/>
      <c r="R2" s="86"/>
      <c r="S2" s="87"/>
      <c r="T2" s="73" t="s">
        <v>557</v>
      </c>
      <c r="U2" s="74"/>
      <c r="V2" s="74"/>
      <c r="W2" s="74"/>
      <c r="X2" s="74"/>
      <c r="Y2" s="75"/>
    </row>
    <row r="3" spans="1:25" s="21" customFormat="1" ht="15.75" customHeight="1" x14ac:dyDescent="0.25">
      <c r="A3" s="46"/>
      <c r="B3" s="48" t="s">
        <v>424</v>
      </c>
      <c r="C3" s="46"/>
      <c r="D3" s="45" t="s">
        <v>416</v>
      </c>
      <c r="E3" s="95" t="s">
        <v>558</v>
      </c>
      <c r="F3" s="96"/>
      <c r="G3" s="96"/>
      <c r="H3" s="96"/>
      <c r="I3" s="96"/>
      <c r="J3" s="100"/>
      <c r="K3" s="73" t="s">
        <v>527</v>
      </c>
      <c r="L3" s="74"/>
      <c r="M3" s="74"/>
      <c r="N3" s="74"/>
      <c r="O3" s="75"/>
      <c r="P3" s="90" t="s">
        <v>556</v>
      </c>
      <c r="Q3" s="88"/>
      <c r="R3" s="88"/>
      <c r="S3" s="89"/>
      <c r="T3" s="45" t="s">
        <v>416</v>
      </c>
      <c r="U3" s="73" t="s">
        <v>427</v>
      </c>
      <c r="V3" s="74"/>
      <c r="W3" s="74"/>
      <c r="X3" s="74"/>
      <c r="Y3" s="75"/>
    </row>
    <row r="4" spans="1:25" s="21" customFormat="1" ht="15.75" customHeight="1" x14ac:dyDescent="0.2">
      <c r="A4" s="46"/>
      <c r="B4" s="46"/>
      <c r="C4" s="46"/>
      <c r="D4" s="92"/>
      <c r="E4" s="45" t="s">
        <v>416</v>
      </c>
      <c r="F4" s="95" t="s">
        <v>427</v>
      </c>
      <c r="G4" s="96"/>
      <c r="H4" s="96"/>
      <c r="I4" s="96"/>
      <c r="J4" s="100"/>
      <c r="K4" s="97" t="s">
        <v>535</v>
      </c>
      <c r="L4" s="97" t="s">
        <v>535</v>
      </c>
      <c r="M4" s="97" t="s">
        <v>535</v>
      </c>
      <c r="N4" s="97" t="s">
        <v>535</v>
      </c>
      <c r="O4" s="97" t="s">
        <v>532</v>
      </c>
      <c r="P4" s="45" t="s">
        <v>416</v>
      </c>
      <c r="Q4" s="44" t="s">
        <v>464</v>
      </c>
      <c r="R4" s="74"/>
      <c r="S4" s="75"/>
      <c r="T4" s="46"/>
      <c r="U4" s="45" t="s">
        <v>417</v>
      </c>
      <c r="V4" s="45" t="s">
        <v>418</v>
      </c>
      <c r="W4" s="44" t="s">
        <v>508</v>
      </c>
      <c r="X4" s="74"/>
      <c r="Y4" s="75"/>
    </row>
    <row r="5" spans="1:25" s="21" customFormat="1" ht="22.5" customHeight="1" x14ac:dyDescent="0.2">
      <c r="A5" s="46"/>
      <c r="B5" s="46"/>
      <c r="C5" s="46"/>
      <c r="D5" s="92"/>
      <c r="E5" s="92"/>
      <c r="F5" s="45" t="s">
        <v>417</v>
      </c>
      <c r="G5" s="45" t="s">
        <v>418</v>
      </c>
      <c r="H5" s="44" t="s">
        <v>508</v>
      </c>
      <c r="I5" s="96"/>
      <c r="J5" s="100"/>
      <c r="K5" s="48" t="s">
        <v>536</v>
      </c>
      <c r="L5" s="48" t="s">
        <v>537</v>
      </c>
      <c r="M5" s="48" t="s">
        <v>538</v>
      </c>
      <c r="N5" s="48" t="s">
        <v>539</v>
      </c>
      <c r="O5" s="48" t="s">
        <v>534</v>
      </c>
      <c r="P5" s="46"/>
      <c r="Q5" s="46" t="s">
        <v>528</v>
      </c>
      <c r="R5" s="97" t="s">
        <v>531</v>
      </c>
      <c r="S5" s="48" t="s">
        <v>529</v>
      </c>
      <c r="T5" s="46"/>
      <c r="U5" s="46"/>
      <c r="V5" s="48" t="s">
        <v>415</v>
      </c>
      <c r="W5" s="99" t="s">
        <v>420</v>
      </c>
      <c r="X5" s="99" t="s">
        <v>421</v>
      </c>
      <c r="Y5" s="99" t="s">
        <v>422</v>
      </c>
    </row>
    <row r="6" spans="1:25" s="21" customFormat="1" ht="27" customHeight="1" x14ac:dyDescent="0.25">
      <c r="A6" s="46"/>
      <c r="B6" s="46"/>
      <c r="C6" s="46"/>
      <c r="D6" s="93"/>
      <c r="E6" s="93"/>
      <c r="F6" s="46"/>
      <c r="G6" s="48" t="s">
        <v>415</v>
      </c>
      <c r="H6" s="140" t="s">
        <v>420</v>
      </c>
      <c r="I6" s="140" t="s">
        <v>421</v>
      </c>
      <c r="J6" s="140" t="s">
        <v>422</v>
      </c>
      <c r="K6" s="93"/>
      <c r="L6" s="93"/>
      <c r="M6" s="93"/>
      <c r="N6" s="93"/>
      <c r="O6" s="71" t="s">
        <v>533</v>
      </c>
      <c r="P6" s="72"/>
      <c r="Q6" s="48" t="s">
        <v>460</v>
      </c>
      <c r="R6" s="71" t="s">
        <v>530</v>
      </c>
      <c r="S6" s="48" t="s">
        <v>463</v>
      </c>
      <c r="T6" s="72"/>
      <c r="U6" s="72"/>
      <c r="V6" s="93"/>
      <c r="W6" s="72"/>
      <c r="X6" s="72"/>
      <c r="Y6" s="71"/>
    </row>
    <row r="7" spans="1:25" s="21" customFormat="1" ht="15" hidden="1" customHeight="1" x14ac:dyDescent="0.25">
      <c r="A7" s="46"/>
      <c r="B7" s="46"/>
      <c r="C7" s="46"/>
      <c r="D7" s="83"/>
      <c r="E7" s="83"/>
      <c r="F7" s="83"/>
      <c r="G7" s="83"/>
      <c r="H7" s="83"/>
      <c r="I7" s="83"/>
      <c r="J7" s="84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5" s="21" customFormat="1" ht="15" customHeight="1" x14ac:dyDescent="0.25">
      <c r="A8" s="139" t="s">
        <v>430</v>
      </c>
      <c r="B8" s="139" t="s">
        <v>431</v>
      </c>
      <c r="C8" s="139" t="s">
        <v>432</v>
      </c>
      <c r="D8" s="8">
        <v>1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8">
        <v>7</v>
      </c>
      <c r="K8" s="8">
        <v>8</v>
      </c>
      <c r="L8" s="8">
        <v>9</v>
      </c>
      <c r="M8" s="8">
        <v>10</v>
      </c>
      <c r="N8" s="8">
        <v>11</v>
      </c>
      <c r="O8" s="8">
        <v>12</v>
      </c>
      <c r="P8" s="8">
        <v>13</v>
      </c>
      <c r="Q8" s="8">
        <v>14</v>
      </c>
      <c r="R8" s="8">
        <v>15</v>
      </c>
      <c r="S8" s="8">
        <v>16</v>
      </c>
      <c r="T8" s="8">
        <v>17</v>
      </c>
      <c r="U8" s="8">
        <v>18</v>
      </c>
      <c r="V8" s="8">
        <v>19</v>
      </c>
      <c r="W8" s="8">
        <v>20</v>
      </c>
      <c r="X8" s="8">
        <v>21</v>
      </c>
      <c r="Y8" s="8">
        <v>22</v>
      </c>
    </row>
    <row r="9" spans="1:25" s="29" customFormat="1" ht="22.5" customHeight="1" x14ac:dyDescent="0.2">
      <c r="A9" s="113" t="s">
        <v>609</v>
      </c>
      <c r="B9" s="23" t="s">
        <v>91</v>
      </c>
      <c r="C9" s="3" t="s">
        <v>8</v>
      </c>
      <c r="D9" s="128">
        <v>6804</v>
      </c>
      <c r="E9" s="128">
        <v>3330</v>
      </c>
      <c r="F9" s="128">
        <v>2895</v>
      </c>
      <c r="G9" s="128">
        <v>348</v>
      </c>
      <c r="H9" s="128">
        <v>0</v>
      </c>
      <c r="I9" s="128">
        <v>1340</v>
      </c>
      <c r="J9" s="128">
        <v>64</v>
      </c>
      <c r="K9" s="128">
        <v>1923</v>
      </c>
      <c r="L9" s="128">
        <v>536</v>
      </c>
      <c r="M9" s="128">
        <v>2967</v>
      </c>
      <c r="N9" s="128">
        <v>592</v>
      </c>
      <c r="O9" s="128">
        <v>4</v>
      </c>
      <c r="P9" s="128">
        <v>1923</v>
      </c>
      <c r="Q9" s="128">
        <v>155</v>
      </c>
      <c r="R9" s="128">
        <v>27</v>
      </c>
      <c r="S9" s="128">
        <v>458</v>
      </c>
      <c r="T9" s="128">
        <v>12399</v>
      </c>
      <c r="U9" s="128">
        <v>10415</v>
      </c>
      <c r="V9" s="128">
        <v>873</v>
      </c>
      <c r="W9" s="128">
        <v>0</v>
      </c>
      <c r="X9" s="128">
        <v>4068</v>
      </c>
      <c r="Y9" s="128">
        <v>278</v>
      </c>
    </row>
    <row r="10" spans="1:25" s="29" customFormat="1" ht="15" customHeight="1" x14ac:dyDescent="0.2">
      <c r="A10" s="49" t="s">
        <v>526</v>
      </c>
      <c r="B10" s="57"/>
      <c r="C10" s="5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9"/>
    </row>
    <row r="11" spans="1:25" s="29" customFormat="1" ht="15" customHeight="1" x14ac:dyDescent="0.2">
      <c r="A11" s="6" t="s">
        <v>617</v>
      </c>
      <c r="B11" s="23" t="s">
        <v>92</v>
      </c>
      <c r="C11" s="3" t="s">
        <v>9</v>
      </c>
      <c r="D11" s="128">
        <v>759</v>
      </c>
      <c r="E11" s="128">
        <v>191</v>
      </c>
      <c r="F11" s="128">
        <v>167</v>
      </c>
      <c r="G11" s="128">
        <v>45</v>
      </c>
      <c r="H11" s="128">
        <v>0</v>
      </c>
      <c r="I11" s="128">
        <v>156</v>
      </c>
      <c r="J11" s="128">
        <v>6</v>
      </c>
      <c r="K11" s="128">
        <v>183</v>
      </c>
      <c r="L11" s="128">
        <v>52</v>
      </c>
      <c r="M11" s="128">
        <v>232</v>
      </c>
      <c r="N11" s="128">
        <v>33</v>
      </c>
      <c r="O11" s="128">
        <v>0</v>
      </c>
      <c r="P11" s="128">
        <v>234</v>
      </c>
      <c r="Q11" s="128">
        <v>23</v>
      </c>
      <c r="R11" s="128">
        <v>3</v>
      </c>
      <c r="S11" s="128">
        <v>55</v>
      </c>
      <c r="T11" s="128">
        <v>1838</v>
      </c>
      <c r="U11" s="128">
        <v>1511</v>
      </c>
      <c r="V11" s="128">
        <v>96</v>
      </c>
      <c r="W11" s="128">
        <v>0</v>
      </c>
      <c r="X11" s="128">
        <v>441</v>
      </c>
      <c r="Y11" s="128">
        <v>15</v>
      </c>
    </row>
    <row r="12" spans="1:25" s="29" customFormat="1" ht="15" customHeight="1" x14ac:dyDescent="0.2">
      <c r="A12" s="49" t="s">
        <v>618</v>
      </c>
      <c r="B12" s="57"/>
      <c r="C12" s="5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9"/>
    </row>
    <row r="13" spans="1:25" s="29" customFormat="1" ht="15" customHeight="1" x14ac:dyDescent="0.2">
      <c r="A13" s="55" t="s">
        <v>623</v>
      </c>
      <c r="B13" s="24" t="s">
        <v>93</v>
      </c>
      <c r="C13" s="4" t="s">
        <v>11</v>
      </c>
      <c r="D13" s="131">
        <v>757</v>
      </c>
      <c r="E13" s="131">
        <v>189</v>
      </c>
      <c r="F13" s="131">
        <v>165</v>
      </c>
      <c r="G13" s="131">
        <v>44</v>
      </c>
      <c r="H13" s="131">
        <v>0</v>
      </c>
      <c r="I13" s="131">
        <v>155</v>
      </c>
      <c r="J13" s="131">
        <v>6</v>
      </c>
      <c r="K13" s="131">
        <v>182</v>
      </c>
      <c r="L13" s="131">
        <v>52</v>
      </c>
      <c r="M13" s="131">
        <v>230</v>
      </c>
      <c r="N13" s="131">
        <v>33</v>
      </c>
      <c r="O13" s="131">
        <v>0</v>
      </c>
      <c r="P13" s="131">
        <v>233</v>
      </c>
      <c r="Q13" s="131">
        <v>22</v>
      </c>
      <c r="R13" s="131">
        <v>3</v>
      </c>
      <c r="S13" s="131">
        <v>55</v>
      </c>
      <c r="T13" s="131">
        <v>1817</v>
      </c>
      <c r="U13" s="131">
        <v>1490</v>
      </c>
      <c r="V13" s="131">
        <v>94</v>
      </c>
      <c r="W13" s="131">
        <v>0</v>
      </c>
      <c r="X13" s="131">
        <v>437</v>
      </c>
      <c r="Y13" s="131">
        <v>15</v>
      </c>
    </row>
    <row r="14" spans="1:25" s="29" customFormat="1" ht="15" customHeight="1" x14ac:dyDescent="0.2">
      <c r="A14" s="5" t="s">
        <v>624</v>
      </c>
      <c r="B14" s="24" t="s">
        <v>258</v>
      </c>
      <c r="C14" s="4" t="s">
        <v>395</v>
      </c>
      <c r="D14" s="131">
        <v>18</v>
      </c>
      <c r="E14" s="131">
        <v>4</v>
      </c>
      <c r="F14" s="131">
        <v>1</v>
      </c>
      <c r="G14" s="131">
        <v>0</v>
      </c>
      <c r="H14" s="131">
        <v>0</v>
      </c>
      <c r="I14" s="131">
        <v>0</v>
      </c>
      <c r="J14" s="131">
        <v>0</v>
      </c>
      <c r="K14" s="131">
        <v>3</v>
      </c>
      <c r="L14" s="131">
        <v>2</v>
      </c>
      <c r="M14" s="131">
        <v>3</v>
      </c>
      <c r="N14" s="131">
        <v>0</v>
      </c>
      <c r="O14" s="131">
        <v>0</v>
      </c>
      <c r="P14" s="131">
        <v>1</v>
      </c>
      <c r="Q14" s="131">
        <v>1</v>
      </c>
      <c r="R14" s="131">
        <v>0</v>
      </c>
      <c r="S14" s="131">
        <v>0</v>
      </c>
      <c r="T14" s="131">
        <v>17</v>
      </c>
      <c r="U14" s="131">
        <v>13</v>
      </c>
      <c r="V14" s="131">
        <v>2</v>
      </c>
      <c r="W14" s="131">
        <v>0</v>
      </c>
      <c r="X14" s="131">
        <v>4</v>
      </c>
      <c r="Y14" s="131">
        <v>2</v>
      </c>
    </row>
    <row r="15" spans="1:25" s="29" customFormat="1" ht="15" customHeight="1" x14ac:dyDescent="0.2">
      <c r="A15" s="153" t="s">
        <v>642</v>
      </c>
      <c r="B15" s="24" t="s">
        <v>259</v>
      </c>
      <c r="C15" s="4" t="s">
        <v>395</v>
      </c>
      <c r="D15" s="131">
        <v>168</v>
      </c>
      <c r="E15" s="131">
        <v>78</v>
      </c>
      <c r="F15" s="131">
        <v>69</v>
      </c>
      <c r="G15" s="131">
        <v>7</v>
      </c>
      <c r="H15" s="131">
        <v>0</v>
      </c>
      <c r="I15" s="131">
        <v>65</v>
      </c>
      <c r="J15" s="131">
        <v>6</v>
      </c>
      <c r="K15" s="131">
        <v>12</v>
      </c>
      <c r="L15" s="131">
        <v>25</v>
      </c>
      <c r="M15" s="131">
        <v>94</v>
      </c>
      <c r="N15" s="131">
        <v>13</v>
      </c>
      <c r="O15" s="131">
        <v>0</v>
      </c>
      <c r="P15" s="131">
        <v>31</v>
      </c>
      <c r="Q15" s="131">
        <v>1</v>
      </c>
      <c r="R15" s="131">
        <v>3</v>
      </c>
      <c r="S15" s="131">
        <v>10</v>
      </c>
      <c r="T15" s="131">
        <v>376</v>
      </c>
      <c r="U15" s="131">
        <v>328</v>
      </c>
      <c r="V15" s="131">
        <v>7</v>
      </c>
      <c r="W15" s="131">
        <v>0</v>
      </c>
      <c r="X15" s="131">
        <v>107</v>
      </c>
      <c r="Y15" s="131">
        <v>10</v>
      </c>
    </row>
    <row r="16" spans="1:25" s="29" customFormat="1" ht="15" customHeight="1" x14ac:dyDescent="0.2">
      <c r="A16" s="153" t="s">
        <v>640</v>
      </c>
      <c r="B16" s="24" t="s">
        <v>310</v>
      </c>
      <c r="C16" s="4" t="s">
        <v>395</v>
      </c>
      <c r="D16" s="131">
        <v>207</v>
      </c>
      <c r="E16" s="131">
        <v>69</v>
      </c>
      <c r="F16" s="131">
        <v>57</v>
      </c>
      <c r="G16" s="131">
        <v>27</v>
      </c>
      <c r="H16" s="131">
        <v>0</v>
      </c>
      <c r="I16" s="131">
        <v>69</v>
      </c>
      <c r="J16" s="131">
        <v>0</v>
      </c>
      <c r="K16" s="131">
        <v>13</v>
      </c>
      <c r="L16" s="131">
        <v>1</v>
      </c>
      <c r="M16" s="131">
        <v>24</v>
      </c>
      <c r="N16" s="131">
        <v>6</v>
      </c>
      <c r="O16" s="131">
        <v>0</v>
      </c>
      <c r="P16" s="131">
        <v>32</v>
      </c>
      <c r="Q16" s="131">
        <v>0</v>
      </c>
      <c r="R16" s="131">
        <v>0</v>
      </c>
      <c r="S16" s="131">
        <v>14</v>
      </c>
      <c r="T16" s="131">
        <v>175</v>
      </c>
      <c r="U16" s="131">
        <v>159</v>
      </c>
      <c r="V16" s="131">
        <v>49</v>
      </c>
      <c r="W16" s="131">
        <v>0</v>
      </c>
      <c r="X16" s="131">
        <v>175</v>
      </c>
      <c r="Y16" s="131">
        <v>0</v>
      </c>
    </row>
    <row r="17" spans="1:25" s="29" customFormat="1" ht="15" customHeight="1" x14ac:dyDescent="0.2">
      <c r="A17" s="55" t="s">
        <v>632</v>
      </c>
      <c r="B17" s="24" t="s">
        <v>94</v>
      </c>
      <c r="C17" s="4" t="s">
        <v>19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</row>
    <row r="18" spans="1:25" s="29" customFormat="1" ht="15" customHeight="1" x14ac:dyDescent="0.2">
      <c r="A18" s="6" t="s">
        <v>619</v>
      </c>
      <c r="B18" s="23" t="s">
        <v>109</v>
      </c>
      <c r="C18" s="3" t="s">
        <v>20</v>
      </c>
      <c r="D18" s="128">
        <v>5955</v>
      </c>
      <c r="E18" s="128">
        <v>3134</v>
      </c>
      <c r="F18" s="128">
        <v>2724</v>
      </c>
      <c r="G18" s="128">
        <v>301</v>
      </c>
      <c r="H18" s="128">
        <v>0</v>
      </c>
      <c r="I18" s="128">
        <v>1183</v>
      </c>
      <c r="J18" s="128">
        <v>58</v>
      </c>
      <c r="K18" s="128">
        <v>1705</v>
      </c>
      <c r="L18" s="128">
        <v>478</v>
      </c>
      <c r="M18" s="128">
        <v>2716</v>
      </c>
      <c r="N18" s="128">
        <v>554</v>
      </c>
      <c r="O18" s="128">
        <v>4</v>
      </c>
      <c r="P18" s="128">
        <v>1668</v>
      </c>
      <c r="Q18" s="128">
        <v>129</v>
      </c>
      <c r="R18" s="128">
        <v>24</v>
      </c>
      <c r="S18" s="128">
        <v>396</v>
      </c>
      <c r="T18" s="128">
        <v>10445</v>
      </c>
      <c r="U18" s="128">
        <v>8768</v>
      </c>
      <c r="V18" s="128">
        <v>771</v>
      </c>
      <c r="W18" s="128">
        <v>0</v>
      </c>
      <c r="X18" s="128">
        <v>3606</v>
      </c>
      <c r="Y18" s="128">
        <v>262</v>
      </c>
    </row>
    <row r="19" spans="1:25" s="29" customFormat="1" ht="15" customHeight="1" x14ac:dyDescent="0.2">
      <c r="A19" s="49" t="s">
        <v>618</v>
      </c>
      <c r="B19" s="57"/>
      <c r="C19" s="5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9"/>
    </row>
    <row r="20" spans="1:25" s="29" customFormat="1" ht="15" customHeight="1" x14ac:dyDescent="0.2">
      <c r="A20" s="55" t="s">
        <v>623</v>
      </c>
      <c r="B20" s="24" t="s">
        <v>112</v>
      </c>
      <c r="C20" s="31" t="s">
        <v>22</v>
      </c>
      <c r="D20" s="131">
        <v>5246</v>
      </c>
      <c r="E20" s="131">
        <v>2916</v>
      </c>
      <c r="F20" s="131">
        <v>2540</v>
      </c>
      <c r="G20" s="131">
        <v>284</v>
      </c>
      <c r="H20" s="131">
        <v>0</v>
      </c>
      <c r="I20" s="131">
        <v>1107</v>
      </c>
      <c r="J20" s="131">
        <v>58</v>
      </c>
      <c r="K20" s="131">
        <v>1534</v>
      </c>
      <c r="L20" s="131">
        <v>433</v>
      </c>
      <c r="M20" s="131">
        <v>2483</v>
      </c>
      <c r="N20" s="131">
        <v>513</v>
      </c>
      <c r="O20" s="131">
        <v>4</v>
      </c>
      <c r="P20" s="131">
        <v>1553</v>
      </c>
      <c r="Q20" s="131">
        <v>126</v>
      </c>
      <c r="R20" s="131">
        <v>24</v>
      </c>
      <c r="S20" s="131">
        <v>360</v>
      </c>
      <c r="T20" s="131">
        <v>9586</v>
      </c>
      <c r="U20" s="131">
        <v>8076</v>
      </c>
      <c r="V20" s="131">
        <v>690</v>
      </c>
      <c r="W20" s="131">
        <v>0</v>
      </c>
      <c r="X20" s="131">
        <v>3351</v>
      </c>
      <c r="Y20" s="131">
        <v>258</v>
      </c>
    </row>
    <row r="21" spans="1:25" s="29" customFormat="1" ht="15" customHeight="1" x14ac:dyDescent="0.2">
      <c r="A21" s="5" t="s">
        <v>624</v>
      </c>
      <c r="B21" s="24" t="s">
        <v>260</v>
      </c>
      <c r="C21" s="31" t="s">
        <v>400</v>
      </c>
      <c r="D21" s="131">
        <v>554</v>
      </c>
      <c r="E21" s="131">
        <v>331</v>
      </c>
      <c r="F21" s="131">
        <v>301</v>
      </c>
      <c r="G21" s="131">
        <v>36</v>
      </c>
      <c r="H21" s="131">
        <v>0</v>
      </c>
      <c r="I21" s="131">
        <v>133</v>
      </c>
      <c r="J21" s="131">
        <v>7</v>
      </c>
      <c r="K21" s="131">
        <v>174</v>
      </c>
      <c r="L21" s="131">
        <v>23</v>
      </c>
      <c r="M21" s="131">
        <v>232</v>
      </c>
      <c r="N21" s="131">
        <v>80</v>
      </c>
      <c r="O21" s="131">
        <v>0</v>
      </c>
      <c r="P21" s="131">
        <v>166</v>
      </c>
      <c r="Q21" s="131">
        <v>5</v>
      </c>
      <c r="R21" s="131">
        <v>1</v>
      </c>
      <c r="S21" s="131">
        <v>84</v>
      </c>
      <c r="T21" s="131">
        <v>859</v>
      </c>
      <c r="U21" s="131">
        <v>703</v>
      </c>
      <c r="V21" s="131">
        <v>90</v>
      </c>
      <c r="W21" s="131">
        <v>0</v>
      </c>
      <c r="X21" s="131">
        <v>349</v>
      </c>
      <c r="Y21" s="131">
        <v>67</v>
      </c>
    </row>
    <row r="22" spans="1:25" s="29" customFormat="1" ht="15" customHeight="1" x14ac:dyDescent="0.2">
      <c r="A22" s="153" t="s">
        <v>642</v>
      </c>
      <c r="B22" s="24" t="s">
        <v>261</v>
      </c>
      <c r="C22" s="31" t="s">
        <v>400</v>
      </c>
      <c r="D22" s="131">
        <v>2079</v>
      </c>
      <c r="E22" s="131">
        <v>1020</v>
      </c>
      <c r="F22" s="131">
        <v>874</v>
      </c>
      <c r="G22" s="131">
        <v>68</v>
      </c>
      <c r="H22" s="131">
        <v>0</v>
      </c>
      <c r="I22" s="131">
        <v>398</v>
      </c>
      <c r="J22" s="131">
        <v>29</v>
      </c>
      <c r="K22" s="131">
        <v>655</v>
      </c>
      <c r="L22" s="131">
        <v>195</v>
      </c>
      <c r="M22" s="131">
        <v>925</v>
      </c>
      <c r="N22" s="131">
        <v>208</v>
      </c>
      <c r="O22" s="131">
        <v>0</v>
      </c>
      <c r="P22" s="131">
        <v>604</v>
      </c>
      <c r="Q22" s="131">
        <v>80</v>
      </c>
      <c r="R22" s="131">
        <v>23</v>
      </c>
      <c r="S22" s="131">
        <v>112</v>
      </c>
      <c r="T22" s="131">
        <v>3430</v>
      </c>
      <c r="U22" s="131">
        <v>2878</v>
      </c>
      <c r="V22" s="131">
        <v>214</v>
      </c>
      <c r="W22" s="131">
        <v>0</v>
      </c>
      <c r="X22" s="131">
        <v>1183</v>
      </c>
      <c r="Y22" s="131">
        <v>36</v>
      </c>
    </row>
    <row r="23" spans="1:25" s="29" customFormat="1" ht="15" customHeight="1" x14ac:dyDescent="0.2">
      <c r="A23" s="153" t="s">
        <v>640</v>
      </c>
      <c r="B23" s="24" t="s">
        <v>262</v>
      </c>
      <c r="C23" s="31" t="s">
        <v>400</v>
      </c>
      <c r="D23" s="131">
        <v>1531</v>
      </c>
      <c r="E23" s="131">
        <v>981</v>
      </c>
      <c r="F23" s="131">
        <v>861</v>
      </c>
      <c r="G23" s="131">
        <v>82</v>
      </c>
      <c r="H23" s="131">
        <v>0</v>
      </c>
      <c r="I23" s="131">
        <v>373</v>
      </c>
      <c r="J23" s="131">
        <v>14</v>
      </c>
      <c r="K23" s="131">
        <v>388</v>
      </c>
      <c r="L23" s="131">
        <v>107</v>
      </c>
      <c r="M23" s="131">
        <v>756</v>
      </c>
      <c r="N23" s="131">
        <v>144</v>
      </c>
      <c r="O23" s="131">
        <v>0</v>
      </c>
      <c r="P23" s="131">
        <v>652</v>
      </c>
      <c r="Q23" s="131">
        <v>17</v>
      </c>
      <c r="R23" s="131">
        <v>0</v>
      </c>
      <c r="S23" s="131">
        <v>130</v>
      </c>
      <c r="T23" s="131">
        <v>3233</v>
      </c>
      <c r="U23" s="131">
        <v>2759</v>
      </c>
      <c r="V23" s="131">
        <v>231</v>
      </c>
      <c r="W23" s="131">
        <v>0</v>
      </c>
      <c r="X23" s="131">
        <v>896</v>
      </c>
      <c r="Y23" s="131">
        <v>143</v>
      </c>
    </row>
    <row r="24" spans="1:25" s="29" customFormat="1" ht="15" customHeight="1" x14ac:dyDescent="0.2">
      <c r="A24" s="55" t="s">
        <v>632</v>
      </c>
      <c r="B24" s="24" t="s">
        <v>113</v>
      </c>
      <c r="C24" s="31" t="s">
        <v>30</v>
      </c>
      <c r="D24" s="131">
        <v>354</v>
      </c>
      <c r="E24" s="131">
        <v>78</v>
      </c>
      <c r="F24" s="131">
        <v>60</v>
      </c>
      <c r="G24" s="131">
        <v>7</v>
      </c>
      <c r="H24" s="131">
        <v>0</v>
      </c>
      <c r="I24" s="131">
        <v>32</v>
      </c>
      <c r="J24" s="131">
        <v>0</v>
      </c>
      <c r="K24" s="131">
        <v>63</v>
      </c>
      <c r="L24" s="131">
        <v>12</v>
      </c>
      <c r="M24" s="131">
        <v>73</v>
      </c>
      <c r="N24" s="131">
        <v>13</v>
      </c>
      <c r="O24" s="131">
        <v>0</v>
      </c>
      <c r="P24" s="131">
        <v>34</v>
      </c>
      <c r="Q24" s="131">
        <v>0</v>
      </c>
      <c r="R24" s="131">
        <v>0</v>
      </c>
      <c r="S24" s="131">
        <v>16</v>
      </c>
      <c r="T24" s="131">
        <v>346</v>
      </c>
      <c r="U24" s="131">
        <v>283</v>
      </c>
      <c r="V24" s="131">
        <v>38</v>
      </c>
      <c r="W24" s="131">
        <v>0</v>
      </c>
      <c r="X24" s="131">
        <v>98</v>
      </c>
      <c r="Y24" s="131">
        <v>4</v>
      </c>
    </row>
    <row r="25" spans="1:25" s="29" customFormat="1" ht="15" customHeight="1" x14ac:dyDescent="0.2">
      <c r="A25" s="6" t="s">
        <v>620</v>
      </c>
      <c r="B25" s="34" t="s">
        <v>111</v>
      </c>
      <c r="C25" s="3" t="s">
        <v>31</v>
      </c>
      <c r="D25" s="128">
        <v>11</v>
      </c>
      <c r="E25" s="128">
        <v>1</v>
      </c>
      <c r="F25" s="128">
        <v>1</v>
      </c>
      <c r="G25" s="128">
        <v>1</v>
      </c>
      <c r="H25" s="128">
        <v>0</v>
      </c>
      <c r="I25" s="128">
        <v>1</v>
      </c>
      <c r="J25" s="128">
        <v>0</v>
      </c>
      <c r="K25" s="128">
        <v>7</v>
      </c>
      <c r="L25" s="128">
        <v>1</v>
      </c>
      <c r="M25" s="128">
        <v>1</v>
      </c>
      <c r="N25" s="128">
        <v>0</v>
      </c>
      <c r="O25" s="128">
        <v>0</v>
      </c>
      <c r="P25" s="128">
        <v>2</v>
      </c>
      <c r="Q25" s="128">
        <v>0</v>
      </c>
      <c r="R25" s="128">
        <v>0</v>
      </c>
      <c r="S25" s="128">
        <v>0</v>
      </c>
      <c r="T25" s="128">
        <v>9</v>
      </c>
      <c r="U25" s="128">
        <v>9</v>
      </c>
      <c r="V25" s="128">
        <v>2</v>
      </c>
      <c r="W25" s="128">
        <v>0</v>
      </c>
      <c r="X25" s="128">
        <v>2</v>
      </c>
      <c r="Y25" s="128">
        <v>0</v>
      </c>
    </row>
    <row r="26" spans="1:25" s="29" customFormat="1" ht="15" customHeight="1" x14ac:dyDescent="0.2">
      <c r="A26" s="49" t="s">
        <v>618</v>
      </c>
      <c r="B26" s="57"/>
      <c r="C26" s="5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9"/>
    </row>
    <row r="27" spans="1:25" s="29" customFormat="1" ht="15" customHeight="1" x14ac:dyDescent="0.2">
      <c r="A27" s="55" t="s">
        <v>623</v>
      </c>
      <c r="B27" s="24" t="s">
        <v>137</v>
      </c>
      <c r="C27" s="31" t="s">
        <v>33</v>
      </c>
      <c r="D27" s="131">
        <v>11</v>
      </c>
      <c r="E27" s="131">
        <v>1</v>
      </c>
      <c r="F27" s="131">
        <v>1</v>
      </c>
      <c r="G27" s="131">
        <v>1</v>
      </c>
      <c r="H27" s="131">
        <v>0</v>
      </c>
      <c r="I27" s="131">
        <v>1</v>
      </c>
      <c r="J27" s="131">
        <v>0</v>
      </c>
      <c r="K27" s="131">
        <v>7</v>
      </c>
      <c r="L27" s="131">
        <v>1</v>
      </c>
      <c r="M27" s="131">
        <v>1</v>
      </c>
      <c r="N27" s="131">
        <v>0</v>
      </c>
      <c r="O27" s="131">
        <v>0</v>
      </c>
      <c r="P27" s="131">
        <v>2</v>
      </c>
      <c r="Q27" s="131">
        <v>0</v>
      </c>
      <c r="R27" s="131">
        <v>0</v>
      </c>
      <c r="S27" s="131">
        <v>0</v>
      </c>
      <c r="T27" s="131">
        <v>9</v>
      </c>
      <c r="U27" s="131">
        <v>9</v>
      </c>
      <c r="V27" s="131">
        <v>2</v>
      </c>
      <c r="W27" s="131">
        <v>0</v>
      </c>
      <c r="X27" s="131">
        <v>2</v>
      </c>
      <c r="Y27" s="131">
        <v>0</v>
      </c>
    </row>
    <row r="28" spans="1:25" s="29" customFormat="1" ht="15" customHeight="1" x14ac:dyDescent="0.2">
      <c r="A28" s="5" t="s">
        <v>624</v>
      </c>
      <c r="B28" s="24" t="s">
        <v>311</v>
      </c>
      <c r="C28" s="31" t="s">
        <v>405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</row>
    <row r="29" spans="1:25" s="29" customFormat="1" ht="15" customHeight="1" x14ac:dyDescent="0.2">
      <c r="A29" s="153" t="s">
        <v>642</v>
      </c>
      <c r="B29" s="24" t="s">
        <v>312</v>
      </c>
      <c r="C29" s="31" t="s">
        <v>405</v>
      </c>
      <c r="D29" s="131">
        <v>11</v>
      </c>
      <c r="E29" s="131">
        <v>1</v>
      </c>
      <c r="F29" s="131">
        <v>1</v>
      </c>
      <c r="G29" s="131">
        <v>1</v>
      </c>
      <c r="H29" s="131">
        <v>0</v>
      </c>
      <c r="I29" s="131">
        <v>1</v>
      </c>
      <c r="J29" s="131">
        <v>0</v>
      </c>
      <c r="K29" s="131">
        <v>7</v>
      </c>
      <c r="L29" s="131">
        <v>1</v>
      </c>
      <c r="M29" s="131">
        <v>1</v>
      </c>
      <c r="N29" s="131">
        <v>0</v>
      </c>
      <c r="O29" s="131">
        <v>0</v>
      </c>
      <c r="P29" s="131">
        <v>2</v>
      </c>
      <c r="Q29" s="131">
        <v>0</v>
      </c>
      <c r="R29" s="131">
        <v>0</v>
      </c>
      <c r="S29" s="131">
        <v>0</v>
      </c>
      <c r="T29" s="131">
        <v>9</v>
      </c>
      <c r="U29" s="131">
        <v>9</v>
      </c>
      <c r="V29" s="131">
        <v>2</v>
      </c>
      <c r="W29" s="131">
        <v>0</v>
      </c>
      <c r="X29" s="131">
        <v>2</v>
      </c>
      <c r="Y29" s="131">
        <v>0</v>
      </c>
    </row>
    <row r="30" spans="1:25" s="29" customFormat="1" ht="15" customHeight="1" x14ac:dyDescent="0.2">
      <c r="A30" s="153" t="s">
        <v>640</v>
      </c>
      <c r="B30" s="24" t="s">
        <v>313</v>
      </c>
      <c r="C30" s="31" t="s">
        <v>405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</row>
    <row r="31" spans="1:25" s="29" customFormat="1" ht="15" customHeight="1" x14ac:dyDescent="0.2">
      <c r="A31" s="55" t="s">
        <v>632</v>
      </c>
      <c r="B31" s="24" t="s">
        <v>138</v>
      </c>
      <c r="C31" s="31" t="s">
        <v>40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</row>
    <row r="32" spans="1:25" s="29" customFormat="1" ht="26.25" customHeight="1" x14ac:dyDescent="0.2">
      <c r="A32" s="6" t="s">
        <v>621</v>
      </c>
      <c r="B32" s="34" t="s">
        <v>110</v>
      </c>
      <c r="C32" s="3" t="s">
        <v>41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8">
        <v>0</v>
      </c>
      <c r="W32" s="128">
        <v>0</v>
      </c>
      <c r="X32" s="128">
        <v>0</v>
      </c>
      <c r="Y32" s="128">
        <v>0</v>
      </c>
    </row>
    <row r="33" spans="1:25" s="29" customFormat="1" ht="15" customHeight="1" x14ac:dyDescent="0.2">
      <c r="A33" s="49" t="s">
        <v>618</v>
      </c>
      <c r="B33" s="57"/>
      <c r="C33" s="5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</row>
    <row r="34" spans="1:25" s="29" customFormat="1" ht="15" customHeight="1" x14ac:dyDescent="0.2">
      <c r="A34" s="55" t="s">
        <v>623</v>
      </c>
      <c r="B34" s="24" t="s">
        <v>153</v>
      </c>
      <c r="C34" s="31" t="s">
        <v>43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</row>
    <row r="35" spans="1:25" s="29" customFormat="1" ht="15" customHeight="1" x14ac:dyDescent="0.2">
      <c r="A35" s="5" t="s">
        <v>624</v>
      </c>
      <c r="B35" s="24" t="s">
        <v>314</v>
      </c>
      <c r="C35" s="31" t="s">
        <v>410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31">
        <v>0</v>
      </c>
    </row>
    <row r="36" spans="1:25" s="29" customFormat="1" ht="15" customHeight="1" x14ac:dyDescent="0.2">
      <c r="A36" s="153" t="s">
        <v>642</v>
      </c>
      <c r="B36" s="24" t="s">
        <v>315</v>
      </c>
      <c r="C36" s="31" t="s">
        <v>410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</row>
    <row r="37" spans="1:25" s="29" customFormat="1" ht="15" customHeight="1" x14ac:dyDescent="0.2">
      <c r="A37" s="153" t="s">
        <v>640</v>
      </c>
      <c r="B37" s="24" t="s">
        <v>316</v>
      </c>
      <c r="C37" s="31" t="s">
        <v>410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</row>
    <row r="38" spans="1:25" s="29" customFormat="1" ht="15" customHeight="1" x14ac:dyDescent="0.2">
      <c r="A38" s="55" t="s">
        <v>632</v>
      </c>
      <c r="B38" s="24" t="s">
        <v>154</v>
      </c>
      <c r="C38" s="31" t="s">
        <v>50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31">
        <v>0</v>
      </c>
      <c r="Y38" s="131">
        <v>0</v>
      </c>
    </row>
    <row r="39" spans="1:25" x14ac:dyDescent="0.25">
      <c r="A39" s="14"/>
      <c r="B39" s="15"/>
      <c r="C39" s="13"/>
    </row>
    <row r="40" spans="1:25" x14ac:dyDescent="0.25">
      <c r="A40" s="17"/>
      <c r="B40" s="13"/>
      <c r="C40" s="13"/>
    </row>
    <row r="41" spans="1:25" x14ac:dyDescent="0.25">
      <c r="A41" s="14"/>
      <c r="B41" s="15"/>
      <c r="C41" s="13"/>
    </row>
    <row r="42" spans="1:25" x14ac:dyDescent="0.25">
      <c r="A42" s="14"/>
      <c r="B42" s="15"/>
      <c r="C42" s="13"/>
    </row>
    <row r="43" spans="1:25" x14ac:dyDescent="0.25">
      <c r="A43" s="14"/>
      <c r="B43" s="15"/>
      <c r="C43" s="13"/>
    </row>
    <row r="44" spans="1:25" x14ac:dyDescent="0.25">
      <c r="A44" s="11"/>
      <c r="B44" s="12"/>
      <c r="C44" s="13"/>
    </row>
    <row r="45" spans="1:25" x14ac:dyDescent="0.25">
      <c r="A45" s="14"/>
      <c r="B45" s="13"/>
      <c r="C45" s="13"/>
    </row>
    <row r="46" spans="1:25" x14ac:dyDescent="0.25">
      <c r="A46" s="14"/>
      <c r="B46" s="15"/>
      <c r="C46" s="13"/>
    </row>
    <row r="47" spans="1:25" x14ac:dyDescent="0.25">
      <c r="A47" s="14"/>
      <c r="B47" s="15"/>
      <c r="C47" s="13"/>
    </row>
    <row r="48" spans="1:25" x14ac:dyDescent="0.25">
      <c r="A48" s="16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7"/>
      <c r="B51" s="13"/>
      <c r="C51" s="13"/>
    </row>
    <row r="52" spans="1:3" x14ac:dyDescent="0.25">
      <c r="A52" s="17"/>
      <c r="B52" s="13"/>
      <c r="C52" s="13"/>
    </row>
    <row r="53" spans="1:3" x14ac:dyDescent="0.25">
      <c r="A53" s="17"/>
      <c r="B53" s="13"/>
      <c r="C53" s="13"/>
    </row>
    <row r="54" spans="1:3" x14ac:dyDescent="0.25">
      <c r="A54" s="17"/>
      <c r="B54" s="13"/>
      <c r="C54" s="13"/>
    </row>
    <row r="55" spans="1:3" x14ac:dyDescent="0.25">
      <c r="A55" s="17"/>
      <c r="B55" s="13"/>
      <c r="C55" s="13"/>
    </row>
    <row r="56" spans="1:3" x14ac:dyDescent="0.25">
      <c r="A56" s="17"/>
      <c r="B56" s="13"/>
      <c r="C56" s="13"/>
    </row>
    <row r="57" spans="1:3" x14ac:dyDescent="0.25">
      <c r="A57" s="17"/>
      <c r="B57" s="13"/>
      <c r="C57" s="13"/>
    </row>
    <row r="58" spans="1:3" x14ac:dyDescent="0.25">
      <c r="A58" s="17"/>
      <c r="B58" s="13"/>
      <c r="C58" s="13"/>
    </row>
    <row r="59" spans="1:3" x14ac:dyDescent="0.25">
      <c r="A59" s="14"/>
      <c r="B59" s="15"/>
      <c r="C59" s="13"/>
    </row>
    <row r="60" spans="1:3" x14ac:dyDescent="0.25">
      <c r="A60" s="16"/>
      <c r="B60" s="13"/>
      <c r="C60" s="13"/>
    </row>
    <row r="61" spans="1:3" x14ac:dyDescent="0.25">
      <c r="A61" s="14"/>
      <c r="B61" s="15"/>
      <c r="C61" s="13"/>
    </row>
    <row r="62" spans="1:3" x14ac:dyDescent="0.25">
      <c r="A62" s="16"/>
      <c r="B62" s="13"/>
      <c r="C62" s="13"/>
    </row>
    <row r="63" spans="1:3" x14ac:dyDescent="0.25">
      <c r="A63" s="17"/>
      <c r="B63" s="13"/>
      <c r="C63" s="13"/>
    </row>
    <row r="64" spans="1:3" x14ac:dyDescent="0.25">
      <c r="A64" s="14"/>
      <c r="B64" s="15"/>
      <c r="C64" s="13"/>
    </row>
    <row r="65" spans="1:3" x14ac:dyDescent="0.25">
      <c r="A65" s="14"/>
      <c r="B65" s="15"/>
      <c r="C65" s="13"/>
    </row>
    <row r="66" spans="1:3" x14ac:dyDescent="0.25">
      <c r="A66" s="16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7"/>
      <c r="B69" s="13"/>
      <c r="C69" s="13"/>
    </row>
    <row r="70" spans="1:3" x14ac:dyDescent="0.25">
      <c r="A70" s="14"/>
      <c r="B70" s="15"/>
      <c r="C70" s="13"/>
    </row>
    <row r="71" spans="1:3" x14ac:dyDescent="0.25">
      <c r="A71" s="16"/>
      <c r="B71" s="13"/>
      <c r="C71" s="13"/>
    </row>
    <row r="72" spans="1:3" x14ac:dyDescent="0.25">
      <c r="A72" s="17"/>
      <c r="B72" s="13"/>
      <c r="C72" s="13"/>
    </row>
    <row r="73" spans="1:3" x14ac:dyDescent="0.25">
      <c r="A73" s="17"/>
      <c r="B73" s="13"/>
      <c r="C73" s="13"/>
    </row>
    <row r="74" spans="1:3" x14ac:dyDescent="0.25">
      <c r="A74" s="17"/>
      <c r="B74" s="13"/>
      <c r="C74" s="13"/>
    </row>
    <row r="75" spans="1:3" x14ac:dyDescent="0.25">
      <c r="A75" s="14"/>
      <c r="B75" s="15"/>
      <c r="C75" s="13"/>
    </row>
    <row r="76" spans="1:3" x14ac:dyDescent="0.25">
      <c r="A76" s="14"/>
      <c r="B76" s="15"/>
      <c r="C76" s="13"/>
    </row>
    <row r="77" spans="1:3" x14ac:dyDescent="0.25">
      <c r="A77" s="14"/>
      <c r="B77" s="15"/>
      <c r="C77" s="13"/>
    </row>
    <row r="78" spans="1:3" x14ac:dyDescent="0.25">
      <c r="A78" s="11"/>
      <c r="B78" s="12"/>
      <c r="C78" s="13"/>
    </row>
    <row r="79" spans="1:3" x14ac:dyDescent="0.25">
      <c r="A79" s="11"/>
      <c r="B79" s="12"/>
      <c r="C79" s="13"/>
    </row>
    <row r="80" spans="1:3" x14ac:dyDescent="0.25">
      <c r="A80" s="14"/>
      <c r="B80" s="13"/>
      <c r="C80" s="13"/>
    </row>
    <row r="81" spans="1:3" x14ac:dyDescent="0.25">
      <c r="A81" s="14"/>
      <c r="B81" s="15"/>
      <c r="C81" s="13"/>
    </row>
    <row r="82" spans="1:3" x14ac:dyDescent="0.25">
      <c r="A82" s="14"/>
      <c r="B82" s="15"/>
      <c r="C82" s="13"/>
    </row>
    <row r="83" spans="1:3" x14ac:dyDescent="0.25">
      <c r="A83" s="16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7"/>
      <c r="B85" s="13"/>
      <c r="C85" s="13"/>
    </row>
    <row r="86" spans="1:3" x14ac:dyDescent="0.25">
      <c r="A86" s="17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7"/>
      <c r="B89" s="13"/>
      <c r="C89" s="13"/>
    </row>
    <row r="90" spans="1:3" x14ac:dyDescent="0.25">
      <c r="A90" s="17"/>
      <c r="B90" s="13"/>
      <c r="C90" s="13"/>
    </row>
    <row r="91" spans="1:3" x14ac:dyDescent="0.25">
      <c r="A91" s="17"/>
      <c r="B91" s="13"/>
      <c r="C91" s="13"/>
    </row>
    <row r="92" spans="1:3" x14ac:dyDescent="0.25">
      <c r="A92" s="17"/>
      <c r="B92" s="13"/>
      <c r="C92" s="13"/>
    </row>
    <row r="93" spans="1:3" x14ac:dyDescent="0.25">
      <c r="A93" s="17"/>
      <c r="B93" s="13"/>
      <c r="C93" s="13"/>
    </row>
    <row r="94" spans="1:3" x14ac:dyDescent="0.25">
      <c r="A94" s="17"/>
      <c r="B94" s="13"/>
      <c r="C94" s="13"/>
    </row>
    <row r="95" spans="1:3" x14ac:dyDescent="0.25">
      <c r="A95" s="14"/>
      <c r="B95" s="15"/>
      <c r="C95" s="13"/>
    </row>
    <row r="96" spans="1:3" x14ac:dyDescent="0.25">
      <c r="A96" s="16"/>
      <c r="B96" s="13"/>
      <c r="C96" s="13"/>
    </row>
    <row r="97" spans="1:3" x14ac:dyDescent="0.25">
      <c r="A97" s="14"/>
      <c r="B97" s="15"/>
      <c r="C97" s="13"/>
    </row>
    <row r="98" spans="1:3" x14ac:dyDescent="0.25">
      <c r="A98" s="16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4"/>
      <c r="B100" s="15"/>
      <c r="C100" s="13"/>
    </row>
    <row r="101" spans="1:3" x14ac:dyDescent="0.25">
      <c r="A101" s="14"/>
      <c r="B101" s="15"/>
      <c r="C101" s="13"/>
    </row>
    <row r="102" spans="1:3" x14ac:dyDescent="0.25">
      <c r="A102" s="16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7"/>
      <c r="B105" s="13"/>
      <c r="C105" s="13"/>
    </row>
    <row r="106" spans="1:3" x14ac:dyDescent="0.25">
      <c r="A106" s="14"/>
      <c r="B106" s="15"/>
      <c r="C106" s="13"/>
    </row>
    <row r="107" spans="1:3" x14ac:dyDescent="0.25">
      <c r="A107" s="16"/>
      <c r="B107" s="13"/>
      <c r="C107" s="13"/>
    </row>
    <row r="108" spans="1:3" x14ac:dyDescent="0.25">
      <c r="A108" s="17"/>
      <c r="B108" s="13"/>
      <c r="C108" s="13"/>
    </row>
    <row r="109" spans="1:3" x14ac:dyDescent="0.25">
      <c r="A109" s="17"/>
      <c r="B109" s="13"/>
      <c r="C109" s="13"/>
    </row>
    <row r="110" spans="1:3" x14ac:dyDescent="0.25">
      <c r="A110" s="17"/>
      <c r="B110" s="13"/>
      <c r="C110" s="13"/>
    </row>
    <row r="111" spans="1:3" x14ac:dyDescent="0.25">
      <c r="A111" s="14"/>
      <c r="B111" s="15"/>
      <c r="C111" s="13"/>
    </row>
    <row r="112" spans="1:3" x14ac:dyDescent="0.25">
      <c r="A112" s="14"/>
      <c r="B112" s="15"/>
      <c r="C112" s="13"/>
    </row>
    <row r="113" spans="1:3" x14ac:dyDescent="0.25">
      <c r="A113" s="11"/>
      <c r="B113" s="12"/>
      <c r="C113" s="13"/>
    </row>
    <row r="114" spans="1:3" x14ac:dyDescent="0.25">
      <c r="A114" s="14"/>
      <c r="B114" s="13"/>
      <c r="C114" s="13"/>
    </row>
    <row r="115" spans="1:3" x14ac:dyDescent="0.25">
      <c r="A115" s="14"/>
      <c r="B115" s="15"/>
      <c r="C115" s="13"/>
    </row>
    <row r="116" spans="1:3" x14ac:dyDescent="0.25">
      <c r="A116" s="14"/>
      <c r="B116" s="15"/>
      <c r="C116" s="13"/>
    </row>
    <row r="117" spans="1:3" x14ac:dyDescent="0.25">
      <c r="A117" s="16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7"/>
      <c r="B121" s="13"/>
      <c r="C121" s="13"/>
    </row>
    <row r="122" spans="1:3" x14ac:dyDescent="0.25">
      <c r="A122" s="17"/>
      <c r="B122" s="13"/>
      <c r="C122" s="13"/>
    </row>
    <row r="123" spans="1:3" x14ac:dyDescent="0.25">
      <c r="A123" s="17"/>
      <c r="B123" s="13"/>
      <c r="C123" s="13"/>
    </row>
    <row r="124" spans="1:3" x14ac:dyDescent="0.25">
      <c r="A124" s="17"/>
      <c r="B124" s="13"/>
      <c r="C124" s="13"/>
    </row>
    <row r="125" spans="1:3" x14ac:dyDescent="0.25">
      <c r="A125" s="17"/>
      <c r="B125" s="13"/>
      <c r="C125" s="13"/>
    </row>
    <row r="126" spans="1:3" x14ac:dyDescent="0.25">
      <c r="A126" s="17"/>
      <c r="B126" s="13"/>
      <c r="C126" s="13"/>
    </row>
    <row r="127" spans="1:3" x14ac:dyDescent="0.25">
      <c r="A127" s="17"/>
      <c r="B127" s="13"/>
      <c r="C127" s="13"/>
    </row>
    <row r="128" spans="1:3" x14ac:dyDescent="0.25">
      <c r="A128" s="14"/>
      <c r="B128" s="15"/>
      <c r="C128" s="13"/>
    </row>
    <row r="129" spans="1:3" x14ac:dyDescent="0.25">
      <c r="A129" s="16"/>
      <c r="B129" s="13"/>
      <c r="C129" s="13"/>
    </row>
    <row r="130" spans="1:3" x14ac:dyDescent="0.25">
      <c r="A130" s="14"/>
      <c r="B130" s="15"/>
      <c r="C130" s="13"/>
    </row>
    <row r="131" spans="1:3" x14ac:dyDescent="0.25">
      <c r="A131" s="16"/>
      <c r="B131" s="13"/>
      <c r="C131" s="13"/>
    </row>
    <row r="132" spans="1:3" x14ac:dyDescent="0.25">
      <c r="A132" s="17"/>
      <c r="B132" s="13"/>
      <c r="C132" s="13"/>
    </row>
    <row r="133" spans="1:3" x14ac:dyDescent="0.25">
      <c r="A133" s="14"/>
      <c r="B133" s="15"/>
      <c r="C133" s="13"/>
    </row>
    <row r="134" spans="1:3" x14ac:dyDescent="0.25">
      <c r="A134" s="14"/>
      <c r="B134" s="15"/>
      <c r="C134" s="13"/>
    </row>
    <row r="135" spans="1:3" x14ac:dyDescent="0.25">
      <c r="A135" s="16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7"/>
      <c r="B137" s="13"/>
      <c r="C137" s="13"/>
    </row>
    <row r="138" spans="1:3" x14ac:dyDescent="0.25">
      <c r="A138" s="17"/>
      <c r="B138" s="13"/>
      <c r="C138" s="13"/>
    </row>
    <row r="139" spans="1:3" x14ac:dyDescent="0.25">
      <c r="A139" s="14"/>
      <c r="B139" s="15"/>
      <c r="C139" s="13"/>
    </row>
    <row r="140" spans="1:3" x14ac:dyDescent="0.25">
      <c r="A140" s="16"/>
      <c r="B140" s="13"/>
      <c r="C140" s="13"/>
    </row>
    <row r="141" spans="1:3" x14ac:dyDescent="0.25">
      <c r="A141" s="17"/>
      <c r="B141" s="13"/>
      <c r="C141" s="13"/>
    </row>
    <row r="142" spans="1:3" x14ac:dyDescent="0.25">
      <c r="A142" s="17"/>
      <c r="B142" s="13"/>
      <c r="C142" s="13"/>
    </row>
    <row r="143" spans="1:3" x14ac:dyDescent="0.25">
      <c r="A143" s="17"/>
      <c r="B143" s="13"/>
      <c r="C143" s="13"/>
    </row>
    <row r="144" spans="1:3" x14ac:dyDescent="0.25">
      <c r="A144" s="14"/>
      <c r="B144" s="15"/>
      <c r="C144" s="13"/>
    </row>
    <row r="145" spans="1:3" x14ac:dyDescent="0.25">
      <c r="A145" s="14"/>
      <c r="B145" s="15"/>
      <c r="C145" s="13"/>
    </row>
    <row r="146" spans="1:3" x14ac:dyDescent="0.25">
      <c r="A146" s="18"/>
      <c r="B146" s="10"/>
      <c r="C146" s="10"/>
    </row>
    <row r="147" spans="1:3" x14ac:dyDescent="0.25">
      <c r="A147" s="18"/>
      <c r="B147" s="10"/>
      <c r="C147" s="10"/>
    </row>
    <row r="148" spans="1:3" x14ac:dyDescent="0.25">
      <c r="A148" s="14"/>
      <c r="B148" s="13"/>
      <c r="C148" s="13"/>
    </row>
    <row r="149" spans="1:3" x14ac:dyDescent="0.25">
      <c r="A149" s="14"/>
      <c r="B149" s="12"/>
      <c r="C149" s="13"/>
    </row>
    <row r="150" spans="1:3" x14ac:dyDescent="0.25">
      <c r="A150" s="14"/>
      <c r="B150" s="12"/>
      <c r="C150" s="13"/>
    </row>
    <row r="151" spans="1:3" x14ac:dyDescent="0.25">
      <c r="A151" s="14"/>
      <c r="B151" s="12"/>
      <c r="C151" s="13"/>
    </row>
    <row r="152" spans="1:3" x14ac:dyDescent="0.25">
      <c r="A152" s="14"/>
      <c r="B152" s="12"/>
      <c r="C152" s="13"/>
    </row>
    <row r="153" spans="1:3" x14ac:dyDescent="0.25">
      <c r="A153" s="18"/>
      <c r="B153" s="10"/>
      <c r="C153" s="10"/>
    </row>
    <row r="154" spans="1:3" x14ac:dyDescent="0.25">
      <c r="A154" s="18"/>
      <c r="B154" s="10"/>
      <c r="C154" s="10"/>
    </row>
    <row r="155" spans="1:3" x14ac:dyDescent="0.25">
      <c r="A155" s="14"/>
      <c r="B155" s="13"/>
      <c r="C155" s="13"/>
    </row>
    <row r="156" spans="1:3" x14ac:dyDescent="0.25">
      <c r="A156" s="14"/>
      <c r="B156" s="12"/>
      <c r="C156" s="13"/>
    </row>
    <row r="157" spans="1:3" x14ac:dyDescent="0.25">
      <c r="A157" s="14"/>
      <c r="B157" s="12"/>
      <c r="C157" s="13"/>
    </row>
    <row r="158" spans="1:3" x14ac:dyDescent="0.25">
      <c r="A158" s="14"/>
      <c r="B158" s="12"/>
      <c r="C158" s="13"/>
    </row>
    <row r="159" spans="1:3" x14ac:dyDescent="0.25">
      <c r="A159" s="14"/>
      <c r="B159" s="12"/>
      <c r="C159" s="13"/>
    </row>
    <row r="160" spans="1:3" x14ac:dyDescent="0.25">
      <c r="A160" s="18"/>
      <c r="B160" s="10"/>
      <c r="C160" s="10"/>
    </row>
    <row r="161" spans="1:3" x14ac:dyDescent="0.25">
      <c r="A161" s="14"/>
      <c r="B161" s="13"/>
      <c r="C161" s="13"/>
    </row>
    <row r="162" spans="1:3" x14ac:dyDescent="0.25">
      <c r="A162" s="14"/>
      <c r="B162" s="12"/>
      <c r="C162" s="13"/>
    </row>
    <row r="163" spans="1:3" x14ac:dyDescent="0.25">
      <c r="A163" s="14"/>
      <c r="B163" s="12"/>
      <c r="C163" s="13"/>
    </row>
    <row r="164" spans="1:3" x14ac:dyDescent="0.25">
      <c r="A164" s="14"/>
      <c r="B164" s="12"/>
      <c r="C164" s="13"/>
    </row>
    <row r="165" spans="1:3" x14ac:dyDescent="0.25">
      <c r="A165" s="16"/>
      <c r="B165" s="13"/>
      <c r="C165" s="13"/>
    </row>
    <row r="166" spans="1:3" x14ac:dyDescent="0.25">
      <c r="A166" s="16"/>
      <c r="B166" s="15"/>
      <c r="C166" s="13"/>
    </row>
    <row r="167" spans="1:3" x14ac:dyDescent="0.25">
      <c r="A167" s="16"/>
      <c r="B167" s="15"/>
      <c r="C167" s="13"/>
    </row>
    <row r="168" spans="1:3" x14ac:dyDescent="0.25">
      <c r="A168" s="16"/>
      <c r="B168" s="15"/>
      <c r="C168" s="13"/>
    </row>
    <row r="169" spans="1:3" x14ac:dyDescent="0.25">
      <c r="A169" s="16"/>
      <c r="B169" s="15"/>
      <c r="C169" s="13"/>
    </row>
    <row r="170" spans="1:3" x14ac:dyDescent="0.25">
      <c r="A170" s="18"/>
      <c r="B170" s="10"/>
      <c r="C170" s="10"/>
    </row>
    <row r="171" spans="1:3" x14ac:dyDescent="0.25">
      <c r="A171" s="18"/>
      <c r="B171" s="10"/>
      <c r="C171" s="10"/>
    </row>
    <row r="172" spans="1:3" x14ac:dyDescent="0.25">
      <c r="A172" s="18"/>
      <c r="B172" s="10"/>
      <c r="C172" s="10"/>
    </row>
    <row r="173" spans="1:3" x14ac:dyDescent="0.25">
      <c r="A173" s="14"/>
      <c r="B173" s="12"/>
      <c r="C173" s="13"/>
    </row>
    <row r="174" spans="1:3" x14ac:dyDescent="0.25">
      <c r="A174" s="14"/>
      <c r="B174" s="12"/>
      <c r="C174" s="13"/>
    </row>
    <row r="175" spans="1:3" x14ac:dyDescent="0.25">
      <c r="A175" s="18"/>
      <c r="B175" s="10"/>
      <c r="C175" s="10"/>
    </row>
    <row r="176" spans="1:3" x14ac:dyDescent="0.25">
      <c r="A176" s="14"/>
      <c r="B176" s="12"/>
      <c r="C176" s="13"/>
    </row>
    <row r="177" spans="1:3" x14ac:dyDescent="0.25">
      <c r="A177" s="14"/>
      <c r="B177" s="12"/>
      <c r="C177" s="13"/>
    </row>
    <row r="178" spans="1:3" x14ac:dyDescent="0.25">
      <c r="A178" s="18"/>
      <c r="B178" s="10"/>
      <c r="C178" s="10"/>
    </row>
    <row r="179" spans="1:3" x14ac:dyDescent="0.25">
      <c r="A179" s="14"/>
      <c r="B179" s="13"/>
      <c r="C179" s="13"/>
    </row>
    <row r="180" spans="1:3" x14ac:dyDescent="0.25">
      <c r="A180" s="14"/>
      <c r="B180" s="12"/>
      <c r="C180" s="13"/>
    </row>
    <row r="181" spans="1:3" x14ac:dyDescent="0.25">
      <c r="A181" s="14"/>
      <c r="B181" s="12"/>
      <c r="C181" s="13"/>
    </row>
    <row r="182" spans="1:3" x14ac:dyDescent="0.25">
      <c r="A182" s="18"/>
      <c r="B182" s="10"/>
      <c r="C182" s="10"/>
    </row>
    <row r="183" spans="1:3" x14ac:dyDescent="0.25">
      <c r="A183" s="14"/>
      <c r="B183" s="13"/>
      <c r="C183" s="13"/>
    </row>
    <row r="184" spans="1:3" x14ac:dyDescent="0.25">
      <c r="A184" s="16"/>
      <c r="B184" s="12"/>
      <c r="C184" s="13"/>
    </row>
    <row r="185" spans="1:3" x14ac:dyDescent="0.25">
      <c r="A185" s="16"/>
      <c r="B185" s="12"/>
      <c r="C185" s="13"/>
    </row>
    <row r="186" spans="1:3" x14ac:dyDescent="0.25">
      <c r="A186" s="16"/>
      <c r="B186" s="12"/>
      <c r="C186" s="13"/>
    </row>
    <row r="187" spans="1:3" x14ac:dyDescent="0.25">
      <c r="A187" s="14"/>
      <c r="B187" s="12"/>
      <c r="C187" s="13"/>
    </row>
    <row r="188" spans="1:3" x14ac:dyDescent="0.25">
      <c r="A188" s="16"/>
      <c r="B188" s="13"/>
      <c r="C188" s="13"/>
    </row>
    <row r="189" spans="1:3" x14ac:dyDescent="0.25">
      <c r="A189" s="16"/>
      <c r="B189" s="15"/>
      <c r="C189" s="13"/>
    </row>
    <row r="190" spans="1:3" x14ac:dyDescent="0.25">
      <c r="A190" s="16"/>
      <c r="B190" s="15"/>
      <c r="C190" s="13"/>
    </row>
    <row r="191" spans="1:3" x14ac:dyDescent="0.25">
      <c r="A191" s="16"/>
      <c r="B191" s="15"/>
      <c r="C191" s="13"/>
    </row>
    <row r="192" spans="1:3" x14ac:dyDescent="0.25">
      <c r="A192" s="16"/>
      <c r="B192" s="15"/>
      <c r="C192" s="13"/>
    </row>
    <row r="193" spans="1:3" x14ac:dyDescent="0.25">
      <c r="A193" s="16"/>
      <c r="B193" s="15"/>
      <c r="C193" s="13"/>
    </row>
    <row r="194" spans="1:3" x14ac:dyDescent="0.25">
      <c r="A194" s="16"/>
      <c r="B194" s="15"/>
      <c r="C194" s="13"/>
    </row>
    <row r="195" spans="1:3" x14ac:dyDescent="0.25">
      <c r="A195" s="16"/>
      <c r="B195" s="15"/>
      <c r="C195" s="13"/>
    </row>
    <row r="196" spans="1:3" x14ac:dyDescent="0.25">
      <c r="A196" s="16"/>
      <c r="B196" s="15"/>
      <c r="C196" s="13"/>
    </row>
    <row r="197" spans="1:3" x14ac:dyDescent="0.25">
      <c r="A197" s="18"/>
      <c r="B197" s="10"/>
      <c r="C197" s="10"/>
    </row>
    <row r="198" spans="1:3" x14ac:dyDescent="0.25">
      <c r="A198" s="11"/>
      <c r="B198" s="13"/>
      <c r="C198" s="13"/>
    </row>
    <row r="199" spans="1:3" x14ac:dyDescent="0.25">
      <c r="A199" s="11"/>
      <c r="B199" s="12"/>
      <c r="C199" s="13"/>
    </row>
    <row r="200" spans="1:3" x14ac:dyDescent="0.25">
      <c r="A200" s="11"/>
      <c r="B200" s="12"/>
      <c r="C200" s="13"/>
    </row>
    <row r="201" spans="1:3" x14ac:dyDescent="0.25">
      <c r="A201" s="11"/>
      <c r="B201" s="12"/>
      <c r="C201" s="13"/>
    </row>
    <row r="202" spans="1:3" x14ac:dyDescent="0.25">
      <c r="A202" s="11"/>
      <c r="B202" s="12"/>
      <c r="C202" s="13"/>
    </row>
    <row r="203" spans="1:3" x14ac:dyDescent="0.25">
      <c r="A203" s="11"/>
      <c r="B203" s="12"/>
      <c r="C203" s="13"/>
    </row>
    <row r="204" spans="1:3" x14ac:dyDescent="0.25">
      <c r="A204" s="18"/>
      <c r="B204" s="10"/>
      <c r="C204" s="10"/>
    </row>
  </sheetData>
  <pageMargins left="0.7" right="0.7" top="0.75" bottom="0.75" header="0.3" footer="0.3"/>
  <pageSetup paperSize="9" orientation="portrait" verticalDpi="0" r:id="rId1"/>
  <ignoredErrors>
    <ignoredError sqref="B14:B16 B25:C25 B21 B22 B23 B24 B32:C32 B27 B28 B29 B30 B31 B37 B34 B35 B36 B26:C26 B33:C33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3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</cols>
  <sheetData>
    <row r="1" spans="1:11" s="39" customFormat="1" ht="18.75" customHeight="1" x14ac:dyDescent="0.25">
      <c r="A1" s="63" t="s">
        <v>436</v>
      </c>
      <c r="B1" s="64" t="s">
        <v>493</v>
      </c>
      <c r="C1" s="64"/>
      <c r="D1" s="65"/>
      <c r="E1" s="65"/>
      <c r="F1" s="65"/>
      <c r="G1" s="65"/>
      <c r="H1" s="65"/>
      <c r="I1" s="65"/>
      <c r="J1" s="65"/>
    </row>
    <row r="2" spans="1:11" s="21" customFormat="1" ht="69" customHeight="1" x14ac:dyDescent="0.25">
      <c r="A2" s="144" t="s">
        <v>426</v>
      </c>
      <c r="B2" s="144" t="s">
        <v>446</v>
      </c>
      <c r="C2" s="144" t="s">
        <v>425</v>
      </c>
      <c r="D2" s="154" t="s">
        <v>562</v>
      </c>
      <c r="E2" s="155"/>
      <c r="F2" s="156" t="s">
        <v>565</v>
      </c>
      <c r="G2" s="157"/>
      <c r="H2" s="156" t="s">
        <v>563</v>
      </c>
      <c r="I2" s="157"/>
      <c r="J2" s="156" t="s">
        <v>564</v>
      </c>
      <c r="K2" s="157"/>
    </row>
    <row r="3" spans="1:11" s="21" customFormat="1" ht="24.75" customHeight="1" x14ac:dyDescent="0.2">
      <c r="A3" s="102"/>
      <c r="B3" s="102"/>
      <c r="C3" s="102"/>
      <c r="D3" s="45" t="s">
        <v>416</v>
      </c>
      <c r="E3" s="54" t="s">
        <v>559</v>
      </c>
      <c r="F3" s="45" t="s">
        <v>416</v>
      </c>
      <c r="G3" s="141" t="s">
        <v>559</v>
      </c>
      <c r="H3" s="45" t="s">
        <v>416</v>
      </c>
      <c r="I3" s="141" t="s">
        <v>559</v>
      </c>
      <c r="J3" s="45" t="s">
        <v>416</v>
      </c>
      <c r="K3" s="141" t="s">
        <v>559</v>
      </c>
    </row>
    <row r="4" spans="1:11" s="21" customFormat="1" ht="15" hidden="1" customHeight="1" x14ac:dyDescent="0.2">
      <c r="A4" s="102"/>
      <c r="B4" s="102"/>
      <c r="C4" s="102"/>
      <c r="D4" s="83"/>
      <c r="E4" s="83"/>
      <c r="F4" s="83"/>
      <c r="G4" s="83"/>
      <c r="H4" s="83"/>
      <c r="I4" s="83"/>
      <c r="J4" s="83"/>
      <c r="K4" s="83"/>
    </row>
    <row r="5" spans="1:11" s="21" customFormat="1" ht="15" hidden="1" customHeight="1" x14ac:dyDescent="0.2">
      <c r="A5" s="102"/>
      <c r="B5" s="102"/>
      <c r="C5" s="102"/>
      <c r="D5" s="83"/>
      <c r="E5" s="83"/>
      <c r="F5" s="83"/>
      <c r="G5" s="83"/>
      <c r="H5" s="83"/>
      <c r="I5" s="83"/>
      <c r="J5" s="83"/>
      <c r="K5" s="83"/>
    </row>
    <row r="6" spans="1:11" s="21" customFormat="1" ht="15" hidden="1" customHeight="1" x14ac:dyDescent="0.2">
      <c r="A6" s="102"/>
      <c r="B6" s="102"/>
      <c r="C6" s="102"/>
      <c r="D6" s="83"/>
      <c r="E6" s="83"/>
      <c r="F6" s="83"/>
      <c r="G6" s="83"/>
      <c r="H6" s="83"/>
      <c r="I6" s="83"/>
      <c r="J6" s="83"/>
      <c r="K6" s="83"/>
    </row>
    <row r="7" spans="1:11" s="21" customFormat="1" ht="15" customHeight="1" x14ac:dyDescent="0.25">
      <c r="A7" s="139" t="s">
        <v>430</v>
      </c>
      <c r="B7" s="139" t="s">
        <v>431</v>
      </c>
      <c r="C7" s="139" t="s">
        <v>432</v>
      </c>
      <c r="D7" s="30">
        <v>1</v>
      </c>
      <c r="E7" s="30">
        <v>2</v>
      </c>
      <c r="F7" s="118">
        <v>3</v>
      </c>
      <c r="G7" s="118">
        <v>4</v>
      </c>
      <c r="H7" s="118">
        <v>5</v>
      </c>
      <c r="I7" s="118">
        <v>6</v>
      </c>
      <c r="J7" s="118">
        <v>7</v>
      </c>
      <c r="K7" s="118">
        <v>8</v>
      </c>
    </row>
    <row r="8" spans="1:11" s="29" customFormat="1" ht="22.5" customHeight="1" x14ac:dyDescent="0.2">
      <c r="A8" s="58" t="s">
        <v>570</v>
      </c>
      <c r="B8" s="59"/>
      <c r="C8" s="59"/>
      <c r="D8" s="59"/>
      <c r="E8" s="59"/>
      <c r="F8" s="59"/>
      <c r="G8" s="59"/>
      <c r="H8" s="59"/>
      <c r="I8" s="59"/>
      <c r="J8" s="59"/>
      <c r="K8" s="60"/>
    </row>
    <row r="9" spans="1:11" s="29" customFormat="1" ht="15" customHeight="1" x14ac:dyDescent="0.2">
      <c r="A9" s="33" t="s">
        <v>608</v>
      </c>
      <c r="B9" s="23" t="s">
        <v>91</v>
      </c>
      <c r="C9" s="33" t="s">
        <v>0</v>
      </c>
      <c r="D9" s="128">
        <v>461</v>
      </c>
      <c r="E9" s="128">
        <v>7</v>
      </c>
      <c r="F9" s="128">
        <v>178</v>
      </c>
      <c r="G9" s="128">
        <v>1</v>
      </c>
      <c r="H9" s="128">
        <v>336</v>
      </c>
      <c r="I9" s="128">
        <v>3</v>
      </c>
      <c r="J9" s="128">
        <v>682</v>
      </c>
      <c r="K9" s="128">
        <v>8</v>
      </c>
    </row>
    <row r="10" spans="1:11" ht="15" customHeight="1" x14ac:dyDescent="0.25">
      <c r="A10" s="31" t="s">
        <v>694</v>
      </c>
      <c r="B10" s="24" t="s">
        <v>317</v>
      </c>
      <c r="C10" s="31" t="s">
        <v>1</v>
      </c>
      <c r="D10" s="131">
        <v>89</v>
      </c>
      <c r="E10" s="131">
        <v>2</v>
      </c>
      <c r="F10" s="131">
        <v>26</v>
      </c>
      <c r="G10" s="131">
        <v>0</v>
      </c>
      <c r="H10" s="131">
        <v>62</v>
      </c>
      <c r="I10" s="131">
        <v>1</v>
      </c>
      <c r="J10" s="131">
        <v>114</v>
      </c>
      <c r="K10" s="131">
        <v>2</v>
      </c>
    </row>
    <row r="11" spans="1:11" ht="15" customHeight="1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9"/>
    </row>
    <row r="12" spans="1:11" ht="15" customHeight="1" x14ac:dyDescent="0.25">
      <c r="A12" s="32" t="s">
        <v>695</v>
      </c>
      <c r="B12" s="24" t="s">
        <v>325</v>
      </c>
      <c r="C12" s="31" t="s">
        <v>2</v>
      </c>
      <c r="D12" s="131">
        <v>11</v>
      </c>
      <c r="E12" s="131">
        <v>0</v>
      </c>
      <c r="F12" s="131">
        <v>5</v>
      </c>
      <c r="G12" s="131">
        <v>0</v>
      </c>
      <c r="H12" s="131">
        <v>6</v>
      </c>
      <c r="I12" s="131">
        <v>1</v>
      </c>
      <c r="J12" s="131">
        <v>11</v>
      </c>
      <c r="K12" s="131">
        <v>0</v>
      </c>
    </row>
    <row r="13" spans="1:11" ht="26.25" customHeight="1" x14ac:dyDescent="0.25">
      <c r="A13" s="32" t="s">
        <v>696</v>
      </c>
      <c r="B13" s="24" t="s">
        <v>326</v>
      </c>
      <c r="C13" s="31" t="s">
        <v>7</v>
      </c>
      <c r="D13" s="131">
        <v>20</v>
      </c>
      <c r="E13" s="131">
        <v>0</v>
      </c>
      <c r="F13" s="131">
        <v>6</v>
      </c>
      <c r="G13" s="131">
        <v>0</v>
      </c>
      <c r="H13" s="131">
        <v>10</v>
      </c>
      <c r="I13" s="131">
        <v>0</v>
      </c>
      <c r="J13" s="131">
        <v>20</v>
      </c>
      <c r="K13" s="131">
        <v>0</v>
      </c>
    </row>
    <row r="14" spans="1:11" ht="15" customHeight="1" x14ac:dyDescent="0.25">
      <c r="A14" s="31" t="s">
        <v>616</v>
      </c>
      <c r="B14" s="24" t="s">
        <v>318</v>
      </c>
      <c r="C14" s="31" t="s">
        <v>8</v>
      </c>
      <c r="D14" s="131">
        <v>2</v>
      </c>
      <c r="E14" s="131">
        <v>0</v>
      </c>
      <c r="F14" s="131">
        <v>1</v>
      </c>
      <c r="G14" s="131">
        <v>0</v>
      </c>
      <c r="H14" s="131">
        <v>1</v>
      </c>
      <c r="I14" s="131">
        <v>0</v>
      </c>
      <c r="J14" s="131">
        <v>2</v>
      </c>
      <c r="K14" s="131">
        <v>0</v>
      </c>
    </row>
    <row r="15" spans="1:11" ht="15" customHeight="1" x14ac:dyDescent="0.25">
      <c r="A15" s="61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9"/>
    </row>
    <row r="16" spans="1:11" ht="15" customHeight="1" x14ac:dyDescent="0.25">
      <c r="A16" s="36" t="s">
        <v>622</v>
      </c>
      <c r="B16" s="24" t="s">
        <v>327</v>
      </c>
      <c r="C16" s="31" t="s">
        <v>163</v>
      </c>
      <c r="D16" s="131">
        <v>1</v>
      </c>
      <c r="E16" s="131">
        <v>0</v>
      </c>
      <c r="F16" s="131">
        <v>1</v>
      </c>
      <c r="G16" s="131">
        <v>0</v>
      </c>
      <c r="H16" s="131">
        <v>1</v>
      </c>
      <c r="I16" s="131">
        <v>0</v>
      </c>
      <c r="J16" s="131">
        <v>1</v>
      </c>
      <c r="K16" s="131">
        <v>0</v>
      </c>
    </row>
    <row r="17" spans="1:11" ht="15" customHeight="1" x14ac:dyDescent="0.25">
      <c r="A17" s="36" t="s">
        <v>623</v>
      </c>
      <c r="B17" s="24" t="s">
        <v>328</v>
      </c>
      <c r="C17" s="31" t="s">
        <v>164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</row>
    <row r="18" spans="1:11" ht="15" customHeight="1" x14ac:dyDescent="0.25">
      <c r="A18" s="31" t="s">
        <v>653</v>
      </c>
      <c r="B18" s="24" t="s">
        <v>319</v>
      </c>
      <c r="C18" s="31" t="s">
        <v>51</v>
      </c>
      <c r="D18" s="131">
        <v>246</v>
      </c>
      <c r="E18" s="131">
        <v>0</v>
      </c>
      <c r="F18" s="131">
        <v>110</v>
      </c>
      <c r="G18" s="131">
        <v>0</v>
      </c>
      <c r="H18" s="131">
        <v>193</v>
      </c>
      <c r="I18" s="131">
        <v>0</v>
      </c>
      <c r="J18" s="131">
        <v>392</v>
      </c>
      <c r="K18" s="131">
        <v>0</v>
      </c>
    </row>
    <row r="19" spans="1:11" ht="15" customHeight="1" x14ac:dyDescent="0.25">
      <c r="A19" s="32" t="s">
        <v>697</v>
      </c>
      <c r="B19" s="24" t="s">
        <v>329</v>
      </c>
      <c r="C19" s="31" t="s">
        <v>52</v>
      </c>
      <c r="D19" s="131">
        <v>205</v>
      </c>
      <c r="E19" s="131">
        <v>0</v>
      </c>
      <c r="F19" s="131">
        <v>98</v>
      </c>
      <c r="G19" s="131">
        <v>0</v>
      </c>
      <c r="H19" s="131">
        <v>163</v>
      </c>
      <c r="I19" s="131">
        <v>0</v>
      </c>
      <c r="J19" s="131">
        <v>314</v>
      </c>
      <c r="K19" s="131">
        <v>0</v>
      </c>
    </row>
    <row r="20" spans="1:11" ht="15" customHeight="1" x14ac:dyDescent="0.25">
      <c r="A20" s="31" t="s">
        <v>699</v>
      </c>
      <c r="B20" s="24" t="s">
        <v>320</v>
      </c>
      <c r="C20" s="31" t="s">
        <v>55</v>
      </c>
      <c r="D20" s="131">
        <v>12</v>
      </c>
      <c r="E20" s="131">
        <v>0</v>
      </c>
      <c r="F20" s="131">
        <v>5</v>
      </c>
      <c r="G20" s="131">
        <v>0</v>
      </c>
      <c r="H20" s="131">
        <v>8</v>
      </c>
      <c r="I20" s="131">
        <v>0</v>
      </c>
      <c r="J20" s="131">
        <v>21</v>
      </c>
      <c r="K20" s="131">
        <v>0</v>
      </c>
    </row>
    <row r="21" spans="1:11" ht="15" customHeight="1" x14ac:dyDescent="0.25">
      <c r="A21" s="32" t="s">
        <v>701</v>
      </c>
      <c r="B21" s="24" t="s">
        <v>330</v>
      </c>
      <c r="C21" s="31" t="s">
        <v>59</v>
      </c>
      <c r="D21" s="131">
        <v>1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4</v>
      </c>
      <c r="K21" s="131">
        <v>0</v>
      </c>
    </row>
    <row r="22" spans="1:11" ht="15" customHeight="1" x14ac:dyDescent="0.25">
      <c r="A22" s="31" t="s">
        <v>703</v>
      </c>
      <c r="B22" s="24" t="s">
        <v>321</v>
      </c>
      <c r="C22" s="31" t="s">
        <v>60</v>
      </c>
      <c r="D22" s="131">
        <v>6</v>
      </c>
      <c r="E22" s="131">
        <v>1</v>
      </c>
      <c r="F22" s="131">
        <v>0</v>
      </c>
      <c r="G22" s="131">
        <v>0</v>
      </c>
      <c r="H22" s="131">
        <v>4</v>
      </c>
      <c r="I22" s="131">
        <v>0</v>
      </c>
      <c r="J22" s="131">
        <v>6</v>
      </c>
      <c r="K22" s="131">
        <v>1</v>
      </c>
    </row>
    <row r="23" spans="1:11" ht="15" customHeight="1" x14ac:dyDescent="0.25">
      <c r="A23" s="32" t="s">
        <v>702</v>
      </c>
      <c r="B23" s="24" t="s">
        <v>331</v>
      </c>
      <c r="C23" s="31" t="s">
        <v>64</v>
      </c>
      <c r="D23" s="131">
        <v>0</v>
      </c>
      <c r="E23" s="131">
        <v>0</v>
      </c>
      <c r="F23" s="131">
        <v>0</v>
      </c>
      <c r="G23" s="131">
        <v>0</v>
      </c>
      <c r="H23" s="131">
        <v>1</v>
      </c>
      <c r="I23" s="131">
        <v>0</v>
      </c>
      <c r="J23" s="131">
        <v>0</v>
      </c>
      <c r="K23" s="131">
        <v>0</v>
      </c>
    </row>
    <row r="24" spans="1:11" ht="15" customHeight="1" x14ac:dyDescent="0.25">
      <c r="A24" s="31" t="s">
        <v>672</v>
      </c>
      <c r="B24" s="24" t="s">
        <v>322</v>
      </c>
      <c r="C24" s="31" t="s">
        <v>70</v>
      </c>
      <c r="D24" s="131">
        <v>86</v>
      </c>
      <c r="E24" s="131">
        <v>3</v>
      </c>
      <c r="F24" s="131">
        <v>32</v>
      </c>
      <c r="G24" s="131">
        <v>1</v>
      </c>
      <c r="H24" s="131">
        <v>61</v>
      </c>
      <c r="I24" s="131">
        <v>2</v>
      </c>
      <c r="J24" s="131">
        <v>117</v>
      </c>
      <c r="K24" s="131">
        <v>2</v>
      </c>
    </row>
    <row r="25" spans="1:11" ht="15" customHeight="1" x14ac:dyDescent="0.25">
      <c r="A25" s="32" t="s">
        <v>704</v>
      </c>
      <c r="B25" s="24" t="s">
        <v>332</v>
      </c>
      <c r="C25" s="31" t="s">
        <v>72</v>
      </c>
      <c r="D25" s="131">
        <v>3</v>
      </c>
      <c r="E25" s="131">
        <v>0</v>
      </c>
      <c r="F25" s="131">
        <v>0</v>
      </c>
      <c r="G25" s="131">
        <v>0</v>
      </c>
      <c r="H25" s="131">
        <v>2</v>
      </c>
      <c r="I25" s="131">
        <v>0</v>
      </c>
      <c r="J25" s="131">
        <v>6</v>
      </c>
      <c r="K25" s="131">
        <v>0</v>
      </c>
    </row>
    <row r="26" spans="1:11" ht="15" customHeight="1" x14ac:dyDescent="0.25">
      <c r="A26" s="31" t="s">
        <v>675</v>
      </c>
      <c r="B26" s="24" t="s">
        <v>323</v>
      </c>
      <c r="C26" s="31" t="s">
        <v>73</v>
      </c>
      <c r="D26" s="131">
        <v>2</v>
      </c>
      <c r="E26" s="131">
        <v>1</v>
      </c>
      <c r="F26" s="131">
        <v>0</v>
      </c>
      <c r="G26" s="131">
        <v>0</v>
      </c>
      <c r="H26" s="131">
        <v>0</v>
      </c>
      <c r="I26" s="131">
        <v>0</v>
      </c>
      <c r="J26" s="131">
        <v>2</v>
      </c>
      <c r="K26" s="131">
        <v>1</v>
      </c>
    </row>
    <row r="27" spans="1:11" ht="15" customHeight="1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9"/>
    </row>
    <row r="28" spans="1:11" ht="15" customHeight="1" x14ac:dyDescent="0.25">
      <c r="A28" s="32" t="s">
        <v>681</v>
      </c>
      <c r="B28" s="24" t="s">
        <v>333</v>
      </c>
      <c r="C28" s="31" t="s">
        <v>78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</row>
    <row r="29" spans="1:11" ht="37.5" customHeight="1" x14ac:dyDescent="0.25">
      <c r="A29" s="32" t="s">
        <v>705</v>
      </c>
      <c r="B29" s="24" t="s">
        <v>334</v>
      </c>
      <c r="C29" s="31" t="s">
        <v>165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</row>
    <row r="30" spans="1:11" ht="26.25" customHeight="1" x14ac:dyDescent="0.25">
      <c r="A30" s="31" t="s">
        <v>687</v>
      </c>
      <c r="B30" s="24" t="s">
        <v>324</v>
      </c>
      <c r="C30" s="31" t="s">
        <v>84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</row>
    <row r="31" spans="1:11" ht="15" customHeight="1" x14ac:dyDescent="0.25">
      <c r="A31" s="32" t="s">
        <v>706</v>
      </c>
      <c r="B31" s="24" t="s">
        <v>335</v>
      </c>
      <c r="C31" s="31" t="s">
        <v>85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</row>
    <row r="32" spans="1:11" ht="22.5" customHeight="1" x14ac:dyDescent="0.25">
      <c r="A32" s="58" t="s">
        <v>571</v>
      </c>
      <c r="B32" s="59"/>
      <c r="C32" s="59"/>
      <c r="D32" s="150"/>
      <c r="E32" s="150"/>
      <c r="F32" s="150"/>
      <c r="G32" s="150"/>
      <c r="H32" s="150"/>
      <c r="I32" s="150"/>
      <c r="J32" s="150"/>
      <c r="K32" s="151"/>
    </row>
    <row r="33" spans="1:11" ht="15" customHeight="1" x14ac:dyDescent="0.25">
      <c r="A33" s="33" t="s">
        <v>608</v>
      </c>
      <c r="B33" s="23" t="s">
        <v>92</v>
      </c>
      <c r="C33" s="33" t="s">
        <v>0</v>
      </c>
      <c r="D33" s="128">
        <v>56</v>
      </c>
      <c r="E33" s="128">
        <v>4</v>
      </c>
      <c r="F33" s="128">
        <v>13</v>
      </c>
      <c r="G33" s="128">
        <v>0</v>
      </c>
      <c r="H33" s="128">
        <v>24</v>
      </c>
      <c r="I33" s="128">
        <v>0</v>
      </c>
      <c r="J33" s="128">
        <v>88</v>
      </c>
      <c r="K33" s="128">
        <v>0</v>
      </c>
    </row>
    <row r="34" spans="1:11" ht="15" customHeight="1" x14ac:dyDescent="0.25">
      <c r="A34" s="31" t="s">
        <v>694</v>
      </c>
      <c r="B34" s="24" t="s">
        <v>93</v>
      </c>
      <c r="C34" s="31" t="s">
        <v>1</v>
      </c>
      <c r="D34" s="131">
        <v>12</v>
      </c>
      <c r="E34" s="131">
        <v>0</v>
      </c>
      <c r="F34" s="131">
        <v>1</v>
      </c>
      <c r="G34" s="131">
        <v>0</v>
      </c>
      <c r="H34" s="131">
        <v>3</v>
      </c>
      <c r="I34" s="131">
        <v>0</v>
      </c>
      <c r="J34" s="131">
        <v>22</v>
      </c>
      <c r="K34" s="131">
        <v>0</v>
      </c>
    </row>
    <row r="35" spans="1:11" ht="15" customHeight="1" x14ac:dyDescent="0.25">
      <c r="A35" s="56" t="s">
        <v>526</v>
      </c>
      <c r="B35" s="57"/>
      <c r="C35" s="57"/>
      <c r="D35" s="148"/>
      <c r="E35" s="148"/>
      <c r="F35" s="148"/>
      <c r="G35" s="148"/>
      <c r="H35" s="148"/>
      <c r="I35" s="148"/>
      <c r="J35" s="148"/>
      <c r="K35" s="149"/>
    </row>
    <row r="36" spans="1:11" ht="15" customHeight="1" x14ac:dyDescent="0.25">
      <c r="A36" s="36" t="s">
        <v>695</v>
      </c>
      <c r="B36" s="24" t="s">
        <v>258</v>
      </c>
      <c r="C36" s="31" t="s">
        <v>2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1</v>
      </c>
      <c r="K36" s="131">
        <v>0</v>
      </c>
    </row>
    <row r="37" spans="1:11" ht="26.25" customHeight="1" x14ac:dyDescent="0.25">
      <c r="A37" s="36" t="s">
        <v>696</v>
      </c>
      <c r="B37" s="24" t="s">
        <v>259</v>
      </c>
      <c r="C37" s="31" t="s">
        <v>7</v>
      </c>
      <c r="D37" s="131">
        <v>3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3</v>
      </c>
      <c r="K37" s="131">
        <v>0</v>
      </c>
    </row>
    <row r="38" spans="1:11" ht="15" customHeight="1" x14ac:dyDescent="0.25">
      <c r="A38" s="31" t="s">
        <v>616</v>
      </c>
      <c r="B38" s="24" t="s">
        <v>94</v>
      </c>
      <c r="C38" s="31" t="s">
        <v>8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2</v>
      </c>
      <c r="K38" s="131">
        <v>0</v>
      </c>
    </row>
    <row r="39" spans="1:11" ht="15" customHeight="1" x14ac:dyDescent="0.25">
      <c r="A39" s="61" t="s">
        <v>698</v>
      </c>
      <c r="B39" s="57"/>
      <c r="C39" s="57"/>
      <c r="D39" s="148"/>
      <c r="E39" s="148"/>
      <c r="F39" s="148"/>
      <c r="G39" s="148"/>
      <c r="H39" s="148"/>
      <c r="I39" s="148"/>
      <c r="J39" s="148"/>
      <c r="K39" s="149"/>
    </row>
    <row r="40" spans="1:11" ht="15" customHeight="1" x14ac:dyDescent="0.25">
      <c r="A40" s="36" t="s">
        <v>622</v>
      </c>
      <c r="B40" s="24" t="s">
        <v>96</v>
      </c>
      <c r="C40" s="31" t="s">
        <v>163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</row>
    <row r="41" spans="1:11" ht="15" customHeight="1" x14ac:dyDescent="0.25">
      <c r="A41" s="36" t="s">
        <v>623</v>
      </c>
      <c r="B41" s="24" t="s">
        <v>97</v>
      </c>
      <c r="C41" s="31" t="s">
        <v>164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2</v>
      </c>
      <c r="K41" s="131">
        <v>0</v>
      </c>
    </row>
    <row r="42" spans="1:11" ht="15" customHeight="1" x14ac:dyDescent="0.25">
      <c r="A42" s="31" t="s">
        <v>653</v>
      </c>
      <c r="B42" s="24" t="s">
        <v>95</v>
      </c>
      <c r="C42" s="31" t="s">
        <v>51</v>
      </c>
      <c r="D42" s="131">
        <v>41</v>
      </c>
      <c r="E42" s="131">
        <v>0</v>
      </c>
      <c r="F42" s="131">
        <v>11</v>
      </c>
      <c r="G42" s="131">
        <v>0</v>
      </c>
      <c r="H42" s="131">
        <v>18</v>
      </c>
      <c r="I42" s="131">
        <v>0</v>
      </c>
      <c r="J42" s="131">
        <v>43</v>
      </c>
      <c r="K42" s="131">
        <v>0</v>
      </c>
    </row>
    <row r="43" spans="1:11" ht="15" customHeight="1" x14ac:dyDescent="0.25">
      <c r="A43" s="36" t="s">
        <v>697</v>
      </c>
      <c r="B43" s="24" t="s">
        <v>336</v>
      </c>
      <c r="C43" s="31" t="s">
        <v>52</v>
      </c>
      <c r="D43" s="131">
        <v>34</v>
      </c>
      <c r="E43" s="131">
        <v>0</v>
      </c>
      <c r="F43" s="131">
        <v>10</v>
      </c>
      <c r="G43" s="131">
        <v>0</v>
      </c>
      <c r="H43" s="131">
        <v>16</v>
      </c>
      <c r="I43" s="131">
        <v>0</v>
      </c>
      <c r="J43" s="131">
        <v>35</v>
      </c>
      <c r="K43" s="131">
        <v>0</v>
      </c>
    </row>
    <row r="44" spans="1:11" ht="15" customHeight="1" x14ac:dyDescent="0.25">
      <c r="A44" s="31" t="s">
        <v>699</v>
      </c>
      <c r="B44" s="24" t="s">
        <v>98</v>
      </c>
      <c r="C44" s="31" t="s">
        <v>55</v>
      </c>
      <c r="D44" s="131">
        <v>0</v>
      </c>
      <c r="E44" s="131">
        <v>0</v>
      </c>
      <c r="F44" s="131">
        <v>0</v>
      </c>
      <c r="G44" s="131">
        <v>0</v>
      </c>
      <c r="H44" s="131">
        <v>1</v>
      </c>
      <c r="I44" s="131">
        <v>0</v>
      </c>
      <c r="J44" s="131">
        <v>3</v>
      </c>
      <c r="K44" s="131">
        <v>0</v>
      </c>
    </row>
    <row r="45" spans="1:11" ht="15" customHeight="1" x14ac:dyDescent="0.25">
      <c r="A45" s="36" t="s">
        <v>701</v>
      </c>
      <c r="B45" s="24" t="s">
        <v>100</v>
      </c>
      <c r="C45" s="31" t="s">
        <v>59</v>
      </c>
      <c r="D45" s="131">
        <v>0</v>
      </c>
      <c r="E45" s="131">
        <v>0</v>
      </c>
      <c r="F45" s="131">
        <v>0</v>
      </c>
      <c r="G45" s="131">
        <v>0</v>
      </c>
      <c r="H45" s="131">
        <v>1</v>
      </c>
      <c r="I45" s="131">
        <v>0</v>
      </c>
      <c r="J45" s="131">
        <v>0</v>
      </c>
      <c r="K45" s="131">
        <v>0</v>
      </c>
    </row>
    <row r="46" spans="1:11" ht="15" customHeight="1" x14ac:dyDescent="0.25">
      <c r="A46" s="31" t="s">
        <v>703</v>
      </c>
      <c r="B46" s="24" t="s">
        <v>99</v>
      </c>
      <c r="C46" s="31" t="s">
        <v>60</v>
      </c>
      <c r="D46" s="131">
        <v>0</v>
      </c>
      <c r="E46" s="131">
        <v>0</v>
      </c>
      <c r="F46" s="131">
        <v>1</v>
      </c>
      <c r="G46" s="131">
        <v>0</v>
      </c>
      <c r="H46" s="131">
        <v>0</v>
      </c>
      <c r="I46" s="131">
        <v>0</v>
      </c>
      <c r="J46" s="131">
        <v>3</v>
      </c>
      <c r="K46" s="131">
        <v>0</v>
      </c>
    </row>
    <row r="47" spans="1:11" ht="15" customHeight="1" x14ac:dyDescent="0.25">
      <c r="A47" s="36" t="s">
        <v>702</v>
      </c>
      <c r="B47" s="24" t="s">
        <v>337</v>
      </c>
      <c r="C47" s="31" t="s">
        <v>64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</row>
    <row r="48" spans="1:11" ht="15" customHeight="1" x14ac:dyDescent="0.25">
      <c r="A48" s="31" t="s">
        <v>672</v>
      </c>
      <c r="B48" s="24" t="s">
        <v>101</v>
      </c>
      <c r="C48" s="31" t="s">
        <v>70</v>
      </c>
      <c r="D48" s="131">
        <v>3</v>
      </c>
      <c r="E48" s="131">
        <v>0</v>
      </c>
      <c r="F48" s="131">
        <v>0</v>
      </c>
      <c r="G48" s="131">
        <v>0</v>
      </c>
      <c r="H48" s="131">
        <v>1</v>
      </c>
      <c r="I48" s="131">
        <v>0</v>
      </c>
      <c r="J48" s="131">
        <v>14</v>
      </c>
      <c r="K48" s="131">
        <v>0</v>
      </c>
    </row>
    <row r="49" spans="1:11" ht="15" customHeight="1" x14ac:dyDescent="0.25">
      <c r="A49" s="36" t="s">
        <v>704</v>
      </c>
      <c r="B49" s="24" t="s">
        <v>103</v>
      </c>
      <c r="C49" s="31" t="s">
        <v>72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1</v>
      </c>
      <c r="K49" s="131">
        <v>0</v>
      </c>
    </row>
    <row r="50" spans="1:11" ht="15" customHeight="1" x14ac:dyDescent="0.25">
      <c r="A50" s="31" t="s">
        <v>675</v>
      </c>
      <c r="B50" s="24" t="s">
        <v>102</v>
      </c>
      <c r="C50" s="31" t="s">
        <v>73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</row>
    <row r="51" spans="1:11" ht="15" customHeight="1" x14ac:dyDescent="0.25">
      <c r="A51" s="56" t="s">
        <v>700</v>
      </c>
      <c r="B51" s="57"/>
      <c r="C51" s="57"/>
      <c r="D51" s="148"/>
      <c r="E51" s="148"/>
      <c r="F51" s="148"/>
      <c r="G51" s="148"/>
      <c r="H51" s="148"/>
      <c r="I51" s="148"/>
      <c r="J51" s="148"/>
      <c r="K51" s="149"/>
    </row>
    <row r="52" spans="1:11" ht="15" customHeight="1" x14ac:dyDescent="0.25">
      <c r="A52" s="36" t="s">
        <v>681</v>
      </c>
      <c r="B52" s="24" t="s">
        <v>107</v>
      </c>
      <c r="C52" s="31" t="s">
        <v>78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</row>
    <row r="53" spans="1:11" ht="37.5" customHeight="1" x14ac:dyDescent="0.25">
      <c r="A53" s="36" t="s">
        <v>705</v>
      </c>
      <c r="B53" s="24" t="s">
        <v>108</v>
      </c>
      <c r="C53" s="31" t="s">
        <v>165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</row>
    <row r="54" spans="1:11" ht="26.25" customHeight="1" x14ac:dyDescent="0.25">
      <c r="A54" s="31" t="s">
        <v>687</v>
      </c>
      <c r="B54" s="24" t="s">
        <v>106</v>
      </c>
      <c r="C54" s="31" t="s">
        <v>84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</row>
    <row r="55" spans="1:11" ht="15" customHeight="1" x14ac:dyDescent="0.25">
      <c r="A55" s="36" t="s">
        <v>706</v>
      </c>
      <c r="B55" s="24" t="s">
        <v>338</v>
      </c>
      <c r="C55" s="31" t="s">
        <v>85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</row>
    <row r="56" spans="1:11" x14ac:dyDescent="0.25">
      <c r="A56" s="17"/>
      <c r="B56" s="13"/>
      <c r="C56" s="13"/>
    </row>
    <row r="57" spans="1:11" x14ac:dyDescent="0.25">
      <c r="A57" s="11"/>
      <c r="B57" s="12"/>
      <c r="C57" s="13"/>
    </row>
    <row r="58" spans="1:11" x14ac:dyDescent="0.25">
      <c r="A58" s="11"/>
      <c r="B58" s="12"/>
      <c r="C58" s="13"/>
    </row>
    <row r="59" spans="1:11" x14ac:dyDescent="0.25">
      <c r="A59" s="14"/>
      <c r="B59" s="13"/>
      <c r="C59" s="13"/>
    </row>
    <row r="60" spans="1:11" x14ac:dyDescent="0.25">
      <c r="A60" s="14"/>
      <c r="B60" s="15"/>
      <c r="C60" s="13"/>
    </row>
    <row r="61" spans="1:11" x14ac:dyDescent="0.25">
      <c r="A61" s="14"/>
      <c r="B61" s="15"/>
      <c r="C61" s="13"/>
    </row>
    <row r="62" spans="1:11" x14ac:dyDescent="0.25">
      <c r="A62" s="16"/>
      <c r="B62" s="13"/>
      <c r="C62" s="13"/>
    </row>
    <row r="63" spans="1:11" x14ac:dyDescent="0.25">
      <c r="A63" s="17"/>
      <c r="B63" s="13"/>
      <c r="C63" s="13"/>
    </row>
    <row r="64" spans="1:11" x14ac:dyDescent="0.25">
      <c r="A64" s="17"/>
      <c r="B64" s="13"/>
      <c r="C64" s="13"/>
    </row>
    <row r="65" spans="1:3" x14ac:dyDescent="0.25">
      <c r="A65" s="17"/>
      <c r="B65" s="13"/>
      <c r="C65" s="13"/>
    </row>
    <row r="66" spans="1:3" x14ac:dyDescent="0.25">
      <c r="A66" s="17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7"/>
      <c r="B69" s="13"/>
      <c r="C69" s="13"/>
    </row>
    <row r="70" spans="1:3" x14ac:dyDescent="0.25">
      <c r="A70" s="17"/>
      <c r="B70" s="13"/>
      <c r="C70" s="13"/>
    </row>
    <row r="71" spans="1:3" x14ac:dyDescent="0.25">
      <c r="A71" s="17"/>
      <c r="B71" s="13"/>
      <c r="C71" s="13"/>
    </row>
    <row r="72" spans="1:3" x14ac:dyDescent="0.25">
      <c r="A72" s="17"/>
      <c r="B72" s="13"/>
      <c r="C72" s="13"/>
    </row>
    <row r="73" spans="1:3" x14ac:dyDescent="0.25">
      <c r="A73" s="17"/>
      <c r="B73" s="13"/>
      <c r="C73" s="13"/>
    </row>
    <row r="74" spans="1:3" x14ac:dyDescent="0.25">
      <c r="A74" s="14"/>
      <c r="B74" s="15"/>
      <c r="C74" s="13"/>
    </row>
    <row r="75" spans="1:3" x14ac:dyDescent="0.25">
      <c r="A75" s="16"/>
      <c r="B75" s="13"/>
      <c r="C75" s="13"/>
    </row>
    <row r="76" spans="1:3" x14ac:dyDescent="0.25">
      <c r="A76" s="14"/>
      <c r="B76" s="15"/>
      <c r="C76" s="13"/>
    </row>
    <row r="77" spans="1:3" x14ac:dyDescent="0.25">
      <c r="A77" s="16"/>
      <c r="B77" s="13"/>
      <c r="C77" s="13"/>
    </row>
    <row r="78" spans="1:3" x14ac:dyDescent="0.25">
      <c r="A78" s="17"/>
      <c r="B78" s="13"/>
      <c r="C78" s="13"/>
    </row>
    <row r="79" spans="1:3" x14ac:dyDescent="0.25">
      <c r="A79" s="14"/>
      <c r="B79" s="15"/>
      <c r="C79" s="13"/>
    </row>
    <row r="80" spans="1:3" x14ac:dyDescent="0.25">
      <c r="A80" s="14"/>
      <c r="B80" s="15"/>
      <c r="C80" s="13"/>
    </row>
    <row r="81" spans="1:3" x14ac:dyDescent="0.25">
      <c r="A81" s="16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4"/>
      <c r="B85" s="15"/>
      <c r="C85" s="13"/>
    </row>
    <row r="86" spans="1:3" x14ac:dyDescent="0.25">
      <c r="A86" s="16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7"/>
      <c r="B89" s="13"/>
      <c r="C89" s="13"/>
    </row>
    <row r="90" spans="1:3" x14ac:dyDescent="0.25">
      <c r="A90" s="14"/>
      <c r="B90" s="15"/>
      <c r="C90" s="13"/>
    </row>
    <row r="91" spans="1:3" x14ac:dyDescent="0.25">
      <c r="A91" s="14"/>
      <c r="B91" s="15"/>
      <c r="C91" s="13"/>
    </row>
    <row r="92" spans="1:3" x14ac:dyDescent="0.25">
      <c r="A92" s="11"/>
      <c r="B92" s="12"/>
      <c r="C92" s="13"/>
    </row>
    <row r="93" spans="1:3" x14ac:dyDescent="0.25">
      <c r="A93" s="14"/>
      <c r="B93" s="13"/>
      <c r="C93" s="13"/>
    </row>
    <row r="94" spans="1:3" x14ac:dyDescent="0.25">
      <c r="A94" s="14"/>
      <c r="B94" s="15"/>
      <c r="C94" s="13"/>
    </row>
    <row r="95" spans="1:3" x14ac:dyDescent="0.25">
      <c r="A95" s="14"/>
      <c r="B95" s="15"/>
      <c r="C95" s="13"/>
    </row>
    <row r="96" spans="1:3" x14ac:dyDescent="0.25">
      <c r="A96" s="16"/>
      <c r="B96" s="13"/>
      <c r="C96" s="13"/>
    </row>
    <row r="97" spans="1:3" x14ac:dyDescent="0.25">
      <c r="A97" s="17"/>
      <c r="B97" s="13"/>
      <c r="C97" s="13"/>
    </row>
    <row r="98" spans="1:3" x14ac:dyDescent="0.25">
      <c r="A98" s="17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7"/>
      <c r="B100" s="13"/>
      <c r="C100" s="13"/>
    </row>
    <row r="101" spans="1:3" x14ac:dyDescent="0.25">
      <c r="A101" s="17"/>
      <c r="B101" s="13"/>
      <c r="C101" s="13"/>
    </row>
    <row r="102" spans="1:3" x14ac:dyDescent="0.25">
      <c r="A102" s="17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7"/>
      <c r="B105" s="13"/>
      <c r="C105" s="13"/>
    </row>
    <row r="106" spans="1:3" x14ac:dyDescent="0.25">
      <c r="A106" s="17"/>
      <c r="B106" s="13"/>
      <c r="C106" s="13"/>
    </row>
    <row r="107" spans="1:3" x14ac:dyDescent="0.25">
      <c r="A107" s="14"/>
      <c r="B107" s="15"/>
      <c r="C107" s="13"/>
    </row>
    <row r="108" spans="1:3" x14ac:dyDescent="0.25">
      <c r="A108" s="16"/>
      <c r="B108" s="13"/>
      <c r="C108" s="13"/>
    </row>
    <row r="109" spans="1:3" x14ac:dyDescent="0.25">
      <c r="A109" s="14"/>
      <c r="B109" s="15"/>
      <c r="C109" s="13"/>
    </row>
    <row r="110" spans="1:3" x14ac:dyDescent="0.25">
      <c r="A110" s="16"/>
      <c r="B110" s="13"/>
      <c r="C110" s="13"/>
    </row>
    <row r="111" spans="1:3" x14ac:dyDescent="0.25">
      <c r="A111" s="17"/>
      <c r="B111" s="13"/>
      <c r="C111" s="13"/>
    </row>
    <row r="112" spans="1:3" x14ac:dyDescent="0.25">
      <c r="A112" s="14"/>
      <c r="B112" s="15"/>
      <c r="C112" s="13"/>
    </row>
    <row r="113" spans="1:3" x14ac:dyDescent="0.25">
      <c r="A113" s="14"/>
      <c r="B113" s="15"/>
      <c r="C113" s="13"/>
    </row>
    <row r="114" spans="1:3" x14ac:dyDescent="0.25">
      <c r="A114" s="16"/>
      <c r="B114" s="13"/>
      <c r="C114" s="13"/>
    </row>
    <row r="115" spans="1:3" x14ac:dyDescent="0.25">
      <c r="A115" s="17"/>
      <c r="B115" s="13"/>
      <c r="C115" s="13"/>
    </row>
    <row r="116" spans="1:3" x14ac:dyDescent="0.25">
      <c r="A116" s="17"/>
      <c r="B116" s="13"/>
      <c r="C116" s="13"/>
    </row>
    <row r="117" spans="1:3" x14ac:dyDescent="0.25">
      <c r="A117" s="17"/>
      <c r="B117" s="13"/>
      <c r="C117" s="13"/>
    </row>
    <row r="118" spans="1:3" x14ac:dyDescent="0.25">
      <c r="A118" s="14"/>
      <c r="B118" s="15"/>
      <c r="C118" s="13"/>
    </row>
    <row r="119" spans="1:3" x14ac:dyDescent="0.25">
      <c r="A119" s="16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7"/>
      <c r="B121" s="13"/>
      <c r="C121" s="13"/>
    </row>
    <row r="122" spans="1:3" x14ac:dyDescent="0.25">
      <c r="A122" s="17"/>
      <c r="B122" s="13"/>
      <c r="C122" s="13"/>
    </row>
    <row r="123" spans="1:3" x14ac:dyDescent="0.25">
      <c r="A123" s="14"/>
      <c r="B123" s="15"/>
      <c r="C123" s="13"/>
    </row>
    <row r="124" spans="1:3" x14ac:dyDescent="0.25">
      <c r="A124" s="14"/>
      <c r="B124" s="15"/>
      <c r="C124" s="13"/>
    </row>
    <row r="125" spans="1:3" x14ac:dyDescent="0.25">
      <c r="A125" s="18"/>
      <c r="B125" s="10"/>
      <c r="C125" s="10"/>
    </row>
    <row r="126" spans="1:3" x14ac:dyDescent="0.25">
      <c r="A126" s="18"/>
      <c r="B126" s="10"/>
      <c r="C126" s="10"/>
    </row>
    <row r="127" spans="1:3" x14ac:dyDescent="0.25">
      <c r="A127" s="14"/>
      <c r="B127" s="13"/>
      <c r="C127" s="13"/>
    </row>
    <row r="128" spans="1:3" x14ac:dyDescent="0.25">
      <c r="A128" s="14"/>
      <c r="B128" s="12"/>
      <c r="C128" s="13"/>
    </row>
    <row r="129" spans="1:3" x14ac:dyDescent="0.25">
      <c r="A129" s="14"/>
      <c r="B129" s="12"/>
      <c r="C129" s="13"/>
    </row>
    <row r="130" spans="1:3" x14ac:dyDescent="0.25">
      <c r="A130" s="14"/>
      <c r="B130" s="12"/>
      <c r="C130" s="13"/>
    </row>
    <row r="131" spans="1:3" x14ac:dyDescent="0.25">
      <c r="A131" s="14"/>
      <c r="B131" s="12"/>
      <c r="C131" s="13"/>
    </row>
    <row r="132" spans="1:3" x14ac:dyDescent="0.25">
      <c r="A132" s="18"/>
      <c r="B132" s="10"/>
      <c r="C132" s="10"/>
    </row>
    <row r="133" spans="1:3" x14ac:dyDescent="0.25">
      <c r="A133" s="18"/>
      <c r="B133" s="10"/>
      <c r="C133" s="10"/>
    </row>
    <row r="134" spans="1:3" x14ac:dyDescent="0.25">
      <c r="A134" s="14"/>
      <c r="B134" s="13"/>
      <c r="C134" s="13"/>
    </row>
    <row r="135" spans="1:3" x14ac:dyDescent="0.25">
      <c r="A135" s="14"/>
      <c r="B135" s="12"/>
      <c r="C135" s="13"/>
    </row>
    <row r="136" spans="1:3" x14ac:dyDescent="0.25">
      <c r="A136" s="14"/>
      <c r="B136" s="12"/>
      <c r="C136" s="13"/>
    </row>
    <row r="137" spans="1:3" x14ac:dyDescent="0.25">
      <c r="A137" s="14"/>
      <c r="B137" s="12"/>
      <c r="C137" s="13"/>
    </row>
    <row r="138" spans="1:3" x14ac:dyDescent="0.25">
      <c r="A138" s="14"/>
      <c r="B138" s="12"/>
      <c r="C138" s="13"/>
    </row>
    <row r="139" spans="1:3" x14ac:dyDescent="0.25">
      <c r="A139" s="18"/>
      <c r="B139" s="10"/>
      <c r="C139" s="10"/>
    </row>
    <row r="140" spans="1:3" x14ac:dyDescent="0.25">
      <c r="A140" s="14"/>
      <c r="B140" s="13"/>
      <c r="C140" s="13"/>
    </row>
    <row r="141" spans="1:3" x14ac:dyDescent="0.25">
      <c r="A141" s="14"/>
      <c r="B141" s="12"/>
      <c r="C141" s="13"/>
    </row>
    <row r="142" spans="1:3" x14ac:dyDescent="0.25">
      <c r="A142" s="14"/>
      <c r="B142" s="12"/>
      <c r="C142" s="13"/>
    </row>
    <row r="143" spans="1:3" x14ac:dyDescent="0.25">
      <c r="A143" s="14"/>
      <c r="B143" s="12"/>
      <c r="C143" s="13"/>
    </row>
    <row r="144" spans="1:3" x14ac:dyDescent="0.25">
      <c r="A144" s="16"/>
      <c r="B144" s="13"/>
      <c r="C144" s="13"/>
    </row>
    <row r="145" spans="1:3" x14ac:dyDescent="0.25">
      <c r="A145" s="16"/>
      <c r="B145" s="15"/>
      <c r="C145" s="13"/>
    </row>
    <row r="146" spans="1:3" x14ac:dyDescent="0.25">
      <c r="A146" s="16"/>
      <c r="B146" s="15"/>
      <c r="C146" s="13"/>
    </row>
    <row r="147" spans="1:3" x14ac:dyDescent="0.25">
      <c r="A147" s="16"/>
      <c r="B147" s="15"/>
      <c r="C147" s="13"/>
    </row>
    <row r="148" spans="1:3" x14ac:dyDescent="0.25">
      <c r="A148" s="16"/>
      <c r="B148" s="15"/>
      <c r="C148" s="13"/>
    </row>
    <row r="149" spans="1:3" x14ac:dyDescent="0.25">
      <c r="A149" s="18"/>
      <c r="B149" s="10"/>
      <c r="C149" s="10"/>
    </row>
    <row r="150" spans="1:3" x14ac:dyDescent="0.25">
      <c r="A150" s="18"/>
      <c r="B150" s="10"/>
      <c r="C150" s="10"/>
    </row>
    <row r="151" spans="1:3" x14ac:dyDescent="0.25">
      <c r="A151" s="18"/>
      <c r="B151" s="10"/>
      <c r="C151" s="10"/>
    </row>
    <row r="152" spans="1:3" x14ac:dyDescent="0.25">
      <c r="A152" s="14"/>
      <c r="B152" s="12"/>
      <c r="C152" s="13"/>
    </row>
    <row r="153" spans="1:3" x14ac:dyDescent="0.25">
      <c r="A153" s="14"/>
      <c r="B153" s="12"/>
      <c r="C153" s="13"/>
    </row>
    <row r="154" spans="1:3" x14ac:dyDescent="0.25">
      <c r="A154" s="18"/>
      <c r="B154" s="10"/>
      <c r="C154" s="10"/>
    </row>
    <row r="155" spans="1:3" x14ac:dyDescent="0.25">
      <c r="A155" s="14"/>
      <c r="B155" s="12"/>
      <c r="C155" s="13"/>
    </row>
    <row r="156" spans="1:3" x14ac:dyDescent="0.25">
      <c r="A156" s="14"/>
      <c r="B156" s="12"/>
      <c r="C156" s="13"/>
    </row>
    <row r="157" spans="1:3" x14ac:dyDescent="0.25">
      <c r="A157" s="18"/>
      <c r="B157" s="10"/>
      <c r="C157" s="10"/>
    </row>
    <row r="158" spans="1:3" x14ac:dyDescent="0.25">
      <c r="A158" s="14"/>
      <c r="B158" s="13"/>
      <c r="C158" s="13"/>
    </row>
    <row r="159" spans="1:3" x14ac:dyDescent="0.25">
      <c r="A159" s="14"/>
      <c r="B159" s="12"/>
      <c r="C159" s="13"/>
    </row>
    <row r="160" spans="1:3" x14ac:dyDescent="0.25">
      <c r="A160" s="14"/>
      <c r="B160" s="12"/>
      <c r="C160" s="13"/>
    </row>
    <row r="161" spans="1:3" x14ac:dyDescent="0.25">
      <c r="A161" s="18"/>
      <c r="B161" s="10"/>
      <c r="C161" s="10"/>
    </row>
    <row r="162" spans="1:3" x14ac:dyDescent="0.25">
      <c r="A162" s="14"/>
      <c r="B162" s="13"/>
      <c r="C162" s="13"/>
    </row>
    <row r="163" spans="1:3" x14ac:dyDescent="0.25">
      <c r="A163" s="16"/>
      <c r="B163" s="12"/>
      <c r="C163" s="13"/>
    </row>
    <row r="164" spans="1:3" x14ac:dyDescent="0.25">
      <c r="A164" s="16"/>
      <c r="B164" s="12"/>
      <c r="C164" s="13"/>
    </row>
    <row r="165" spans="1:3" x14ac:dyDescent="0.25">
      <c r="A165" s="16"/>
      <c r="B165" s="12"/>
      <c r="C165" s="13"/>
    </row>
    <row r="166" spans="1:3" x14ac:dyDescent="0.25">
      <c r="A166" s="14"/>
      <c r="B166" s="12"/>
      <c r="C166" s="13"/>
    </row>
    <row r="167" spans="1:3" x14ac:dyDescent="0.25">
      <c r="A167" s="16"/>
      <c r="B167" s="13"/>
      <c r="C167" s="13"/>
    </row>
    <row r="168" spans="1:3" x14ac:dyDescent="0.25">
      <c r="A168" s="16"/>
      <c r="B168" s="15"/>
      <c r="C168" s="13"/>
    </row>
    <row r="169" spans="1:3" x14ac:dyDescent="0.25">
      <c r="A169" s="16"/>
      <c r="B169" s="15"/>
      <c r="C169" s="13"/>
    </row>
    <row r="170" spans="1:3" x14ac:dyDescent="0.25">
      <c r="A170" s="16"/>
      <c r="B170" s="15"/>
      <c r="C170" s="13"/>
    </row>
    <row r="171" spans="1:3" x14ac:dyDescent="0.25">
      <c r="A171" s="16"/>
      <c r="B171" s="15"/>
      <c r="C171" s="13"/>
    </row>
    <row r="172" spans="1:3" x14ac:dyDescent="0.25">
      <c r="A172" s="16"/>
      <c r="B172" s="15"/>
      <c r="C172" s="13"/>
    </row>
    <row r="173" spans="1:3" x14ac:dyDescent="0.25">
      <c r="A173" s="16"/>
      <c r="B173" s="15"/>
      <c r="C173" s="13"/>
    </row>
    <row r="174" spans="1:3" x14ac:dyDescent="0.25">
      <c r="A174" s="16"/>
      <c r="B174" s="15"/>
      <c r="C174" s="13"/>
    </row>
    <row r="175" spans="1:3" x14ac:dyDescent="0.25">
      <c r="A175" s="16"/>
      <c r="B175" s="15"/>
      <c r="C175" s="13"/>
    </row>
    <row r="176" spans="1:3" x14ac:dyDescent="0.25">
      <c r="A176" s="18"/>
      <c r="B176" s="10"/>
      <c r="C176" s="10"/>
    </row>
    <row r="177" spans="1:3" x14ac:dyDescent="0.25">
      <c r="A177" s="11"/>
      <c r="B177" s="13"/>
      <c r="C177" s="13"/>
    </row>
    <row r="178" spans="1:3" x14ac:dyDescent="0.25">
      <c r="A178" s="11"/>
      <c r="B178" s="12"/>
      <c r="C178" s="13"/>
    </row>
    <row r="179" spans="1:3" x14ac:dyDescent="0.25">
      <c r="A179" s="11"/>
      <c r="B179" s="12"/>
      <c r="C179" s="13"/>
    </row>
    <row r="180" spans="1:3" x14ac:dyDescent="0.25">
      <c r="A180" s="11"/>
      <c r="B180" s="12"/>
      <c r="C180" s="13"/>
    </row>
    <row r="181" spans="1:3" x14ac:dyDescent="0.25">
      <c r="A181" s="11"/>
      <c r="B181" s="12"/>
      <c r="C181" s="13"/>
    </row>
    <row r="182" spans="1:3" x14ac:dyDescent="0.25">
      <c r="A182" s="11"/>
      <c r="B182" s="12"/>
      <c r="C182" s="13"/>
    </row>
    <row r="183" spans="1:3" x14ac:dyDescent="0.25">
      <c r="A183" s="18"/>
      <c r="B183" s="10"/>
      <c r="C183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98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2" max="12" width="11.85546875" customWidth="1"/>
  </cols>
  <sheetData>
    <row r="1" spans="1:20" s="39" customFormat="1" ht="18.75" customHeight="1" x14ac:dyDescent="0.25">
      <c r="A1" s="63" t="s">
        <v>437</v>
      </c>
      <c r="B1" s="64" t="s">
        <v>596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0" s="37" customFormat="1" ht="15" customHeight="1" x14ac:dyDescent="0.2">
      <c r="A2" s="142" t="s">
        <v>426</v>
      </c>
      <c r="B2" s="142" t="s">
        <v>423</v>
      </c>
      <c r="C2" s="142" t="s">
        <v>425</v>
      </c>
      <c r="D2" s="143" t="s">
        <v>561</v>
      </c>
      <c r="E2" s="116"/>
      <c r="F2" s="116"/>
      <c r="G2" s="116"/>
      <c r="H2" s="116"/>
      <c r="I2" s="116"/>
      <c r="J2" s="116"/>
      <c r="K2" s="117"/>
      <c r="L2" s="97" t="s">
        <v>582</v>
      </c>
      <c r="M2" s="97" t="s">
        <v>585</v>
      </c>
      <c r="N2" s="143" t="s">
        <v>547</v>
      </c>
      <c r="O2" s="74"/>
      <c r="P2" s="74"/>
      <c r="Q2" s="74"/>
      <c r="R2" s="74"/>
      <c r="S2" s="74"/>
      <c r="T2" s="75"/>
    </row>
    <row r="3" spans="1:20" s="37" customFormat="1" ht="15" customHeight="1" x14ac:dyDescent="0.2">
      <c r="A3" s="46"/>
      <c r="B3" s="48" t="s">
        <v>424</v>
      </c>
      <c r="C3" s="46"/>
      <c r="D3" s="45" t="s">
        <v>416</v>
      </c>
      <c r="E3" s="44" t="s">
        <v>496</v>
      </c>
      <c r="F3" s="116"/>
      <c r="G3" s="116"/>
      <c r="H3" s="116"/>
      <c r="I3" s="116"/>
      <c r="J3" s="116"/>
      <c r="K3" s="117"/>
      <c r="L3" s="46" t="s">
        <v>516</v>
      </c>
      <c r="M3" s="46" t="s">
        <v>586</v>
      </c>
      <c r="N3" s="45" t="s">
        <v>416</v>
      </c>
      <c r="O3" s="73" t="s">
        <v>427</v>
      </c>
      <c r="P3" s="74"/>
      <c r="Q3" s="74"/>
      <c r="R3" s="74"/>
      <c r="S3" s="74"/>
      <c r="T3" s="75"/>
    </row>
    <row r="4" spans="1:20" s="37" customFormat="1" ht="15" customHeight="1" x14ac:dyDescent="0.2">
      <c r="A4" s="92"/>
      <c r="B4" s="92"/>
      <c r="C4" s="92"/>
      <c r="D4" s="46"/>
      <c r="E4" s="45" t="s">
        <v>416</v>
      </c>
      <c r="F4" s="73" t="s">
        <v>427</v>
      </c>
      <c r="G4" s="74"/>
      <c r="H4" s="74"/>
      <c r="I4" s="74"/>
      <c r="J4" s="74"/>
      <c r="K4" s="75"/>
      <c r="L4" s="46" t="s">
        <v>584</v>
      </c>
      <c r="M4" s="46" t="s">
        <v>587</v>
      </c>
      <c r="N4" s="46"/>
      <c r="O4" s="97" t="s">
        <v>417</v>
      </c>
      <c r="P4" s="97" t="s">
        <v>418</v>
      </c>
      <c r="Q4" s="152" t="s">
        <v>580</v>
      </c>
      <c r="R4" s="45" t="s">
        <v>593</v>
      </c>
      <c r="S4" s="45" t="s">
        <v>594</v>
      </c>
      <c r="T4" s="45" t="s">
        <v>595</v>
      </c>
    </row>
    <row r="5" spans="1:20" s="37" customFormat="1" ht="36.75" customHeight="1" x14ac:dyDescent="0.2">
      <c r="A5" s="92"/>
      <c r="B5" s="92"/>
      <c r="C5" s="92"/>
      <c r="D5" s="72"/>
      <c r="E5" s="72"/>
      <c r="F5" s="101" t="s">
        <v>417</v>
      </c>
      <c r="G5" s="101" t="s">
        <v>579</v>
      </c>
      <c r="H5" s="140" t="s">
        <v>420</v>
      </c>
      <c r="I5" s="99" t="s">
        <v>589</v>
      </c>
      <c r="J5" s="99" t="s">
        <v>590</v>
      </c>
      <c r="K5" s="99" t="s">
        <v>591</v>
      </c>
      <c r="L5" s="71" t="s">
        <v>583</v>
      </c>
      <c r="M5" s="48" t="s">
        <v>588</v>
      </c>
      <c r="N5" s="72"/>
      <c r="O5" s="93"/>
      <c r="P5" s="71" t="s">
        <v>415</v>
      </c>
      <c r="Q5" s="71" t="s">
        <v>455</v>
      </c>
      <c r="R5" s="48" t="s">
        <v>592</v>
      </c>
      <c r="S5" s="48" t="s">
        <v>592</v>
      </c>
      <c r="T5" s="48" t="s">
        <v>592</v>
      </c>
    </row>
    <row r="6" spans="1:20" s="37" customFormat="1" ht="15" hidden="1" customHeight="1" x14ac:dyDescent="0.2">
      <c r="A6" s="76"/>
      <c r="B6" s="78"/>
      <c r="C6" s="78"/>
      <c r="D6" s="76"/>
      <c r="E6" s="76"/>
      <c r="F6" s="45" t="s">
        <v>417</v>
      </c>
      <c r="G6" s="45" t="s">
        <v>418</v>
      </c>
      <c r="H6" s="76"/>
      <c r="I6" s="78"/>
      <c r="J6" s="78"/>
      <c r="K6" s="78"/>
      <c r="L6" s="76"/>
      <c r="M6" s="78"/>
      <c r="N6" s="76"/>
      <c r="O6" s="76"/>
      <c r="P6" s="76"/>
      <c r="Q6" s="76"/>
      <c r="R6" s="78"/>
      <c r="S6" s="78"/>
      <c r="T6" s="78"/>
    </row>
    <row r="7" spans="1:20" s="37" customFormat="1" ht="15" hidden="1" customHeight="1" x14ac:dyDescent="0.2">
      <c r="A7" s="83"/>
      <c r="B7" s="85"/>
      <c r="C7" s="85"/>
      <c r="D7" s="83"/>
      <c r="E7" s="83"/>
      <c r="F7" s="83"/>
      <c r="G7" s="83"/>
      <c r="H7" s="83"/>
      <c r="I7" s="85"/>
      <c r="J7" s="85"/>
      <c r="K7" s="85"/>
      <c r="L7" s="83"/>
      <c r="M7" s="85"/>
      <c r="N7" s="83"/>
      <c r="O7" s="83"/>
      <c r="P7" s="83"/>
      <c r="Q7" s="83"/>
      <c r="R7" s="85"/>
      <c r="S7" s="85"/>
      <c r="T7" s="85"/>
    </row>
    <row r="8" spans="1:20" s="37" customFormat="1" ht="15" customHeight="1" x14ac:dyDescent="0.2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</row>
    <row r="9" spans="1:20" ht="15" customHeight="1" x14ac:dyDescent="0.25">
      <c r="A9" s="33" t="s">
        <v>608</v>
      </c>
      <c r="B9" s="34" t="s">
        <v>91</v>
      </c>
      <c r="C9" s="33" t="s">
        <v>0</v>
      </c>
      <c r="D9" s="128">
        <v>77382</v>
      </c>
      <c r="E9" s="128">
        <v>9561</v>
      </c>
      <c r="F9" s="128">
        <v>5524</v>
      </c>
      <c r="G9" s="128">
        <v>2809</v>
      </c>
      <c r="H9" s="128">
        <v>4007</v>
      </c>
      <c r="I9" s="128">
        <v>1223</v>
      </c>
      <c r="J9" s="128">
        <v>2396</v>
      </c>
      <c r="K9" s="128">
        <v>1932</v>
      </c>
      <c r="L9" s="128">
        <v>10659</v>
      </c>
      <c r="M9" s="128">
        <v>4286</v>
      </c>
      <c r="N9" s="128">
        <v>256347</v>
      </c>
      <c r="O9" s="128">
        <v>137318</v>
      </c>
      <c r="P9" s="128">
        <v>93563</v>
      </c>
      <c r="Q9" s="128">
        <v>26932</v>
      </c>
      <c r="R9" s="128">
        <v>36722</v>
      </c>
      <c r="S9" s="128">
        <v>149437</v>
      </c>
      <c r="T9" s="128">
        <v>43256</v>
      </c>
    </row>
    <row r="10" spans="1:20" ht="15" customHeight="1" x14ac:dyDescent="0.25">
      <c r="A10" s="33" t="s">
        <v>694</v>
      </c>
      <c r="B10" s="34" t="s">
        <v>92</v>
      </c>
      <c r="C10" s="33" t="s">
        <v>1</v>
      </c>
      <c r="D10" s="128">
        <v>16959</v>
      </c>
      <c r="E10" s="128">
        <v>2730</v>
      </c>
      <c r="F10" s="128">
        <v>1468</v>
      </c>
      <c r="G10" s="128">
        <v>714</v>
      </c>
      <c r="H10" s="128">
        <v>1068</v>
      </c>
      <c r="I10" s="128">
        <v>585</v>
      </c>
      <c r="J10" s="128">
        <v>564</v>
      </c>
      <c r="K10" s="128">
        <v>513</v>
      </c>
      <c r="L10" s="128">
        <v>2681</v>
      </c>
      <c r="M10" s="128">
        <v>1445</v>
      </c>
      <c r="N10" s="128">
        <v>52803</v>
      </c>
      <c r="O10" s="128">
        <v>28663</v>
      </c>
      <c r="P10" s="128">
        <v>16724</v>
      </c>
      <c r="Q10" s="128">
        <v>5184</v>
      </c>
      <c r="R10" s="128">
        <v>8619</v>
      </c>
      <c r="S10" s="128">
        <v>28516</v>
      </c>
      <c r="T10" s="128">
        <v>10484</v>
      </c>
    </row>
    <row r="11" spans="1:20" ht="15" customHeight="1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0" ht="15" customHeight="1" x14ac:dyDescent="0.25">
      <c r="A12" s="32" t="s">
        <v>695</v>
      </c>
      <c r="B12" s="24" t="s">
        <v>93</v>
      </c>
      <c r="C12" s="31" t="s">
        <v>2</v>
      </c>
      <c r="D12" s="131">
        <v>4171</v>
      </c>
      <c r="E12" s="131">
        <v>595</v>
      </c>
      <c r="F12" s="131">
        <v>205</v>
      </c>
      <c r="G12" s="131">
        <v>154</v>
      </c>
      <c r="H12" s="131">
        <v>10</v>
      </c>
      <c r="I12" s="131">
        <v>453</v>
      </c>
      <c r="J12" s="131">
        <v>113</v>
      </c>
      <c r="K12" s="131">
        <v>19</v>
      </c>
      <c r="L12" s="131">
        <v>758</v>
      </c>
      <c r="M12" s="131">
        <v>568</v>
      </c>
      <c r="N12" s="131">
        <v>9945</v>
      </c>
      <c r="O12" s="131">
        <v>4999</v>
      </c>
      <c r="P12" s="131">
        <v>2966</v>
      </c>
      <c r="Q12" s="131">
        <v>135</v>
      </c>
      <c r="R12" s="131">
        <v>4302</v>
      </c>
      <c r="S12" s="131">
        <v>4493</v>
      </c>
      <c r="T12" s="131">
        <v>1015</v>
      </c>
    </row>
    <row r="13" spans="1:20" ht="22.5" x14ac:dyDescent="0.25">
      <c r="A13" s="32" t="s">
        <v>696</v>
      </c>
      <c r="B13" s="24" t="s">
        <v>94</v>
      </c>
      <c r="C13" s="31" t="s">
        <v>7</v>
      </c>
      <c r="D13" s="131">
        <v>5412</v>
      </c>
      <c r="E13" s="131">
        <v>597</v>
      </c>
      <c r="F13" s="131">
        <v>311</v>
      </c>
      <c r="G13" s="131">
        <v>108</v>
      </c>
      <c r="H13" s="131">
        <v>101</v>
      </c>
      <c r="I13" s="131">
        <v>31</v>
      </c>
      <c r="J13" s="131">
        <v>156</v>
      </c>
      <c r="K13" s="131">
        <v>309</v>
      </c>
      <c r="L13" s="131">
        <v>757</v>
      </c>
      <c r="M13" s="131">
        <v>357</v>
      </c>
      <c r="N13" s="131">
        <v>18567</v>
      </c>
      <c r="O13" s="131">
        <v>9160</v>
      </c>
      <c r="P13" s="131">
        <v>6482</v>
      </c>
      <c r="Q13" s="131">
        <v>454</v>
      </c>
      <c r="R13" s="131">
        <v>2589</v>
      </c>
      <c r="S13" s="131">
        <v>11846</v>
      </c>
      <c r="T13" s="131">
        <v>3678</v>
      </c>
    </row>
    <row r="14" spans="1:20" x14ac:dyDescent="0.25">
      <c r="A14" s="33" t="s">
        <v>616</v>
      </c>
      <c r="B14" s="34" t="s">
        <v>109</v>
      </c>
      <c r="C14" s="33" t="s">
        <v>166</v>
      </c>
      <c r="D14" s="128">
        <v>33</v>
      </c>
      <c r="E14" s="128">
        <v>13</v>
      </c>
      <c r="F14" s="128">
        <v>12</v>
      </c>
      <c r="G14" s="128">
        <v>3</v>
      </c>
      <c r="H14" s="128">
        <v>0</v>
      </c>
      <c r="I14" s="128">
        <v>0</v>
      </c>
      <c r="J14" s="128">
        <v>5</v>
      </c>
      <c r="K14" s="128">
        <v>8</v>
      </c>
      <c r="L14" s="128">
        <v>13</v>
      </c>
      <c r="M14" s="128">
        <v>10</v>
      </c>
      <c r="N14" s="128">
        <v>126</v>
      </c>
      <c r="O14" s="128">
        <v>117</v>
      </c>
      <c r="P14" s="128">
        <v>33</v>
      </c>
      <c r="Q14" s="128">
        <v>0</v>
      </c>
      <c r="R14" s="128">
        <v>5</v>
      </c>
      <c r="S14" s="128">
        <v>41</v>
      </c>
      <c r="T14" s="128">
        <v>80</v>
      </c>
    </row>
    <row r="15" spans="1:20" ht="15" customHeight="1" x14ac:dyDescent="0.25">
      <c r="A15" s="56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0" ht="15" customHeight="1" x14ac:dyDescent="0.25">
      <c r="A16" s="32" t="s">
        <v>622</v>
      </c>
      <c r="B16" s="24" t="s">
        <v>112</v>
      </c>
      <c r="C16" s="31" t="s">
        <v>163</v>
      </c>
      <c r="D16" s="131">
        <v>24</v>
      </c>
      <c r="E16" s="131">
        <v>8</v>
      </c>
      <c r="F16" s="131">
        <v>7</v>
      </c>
      <c r="G16" s="131">
        <v>3</v>
      </c>
      <c r="H16" s="131">
        <v>0</v>
      </c>
      <c r="I16" s="131">
        <v>0</v>
      </c>
      <c r="J16" s="131">
        <v>3</v>
      </c>
      <c r="K16" s="131">
        <v>5</v>
      </c>
      <c r="L16" s="131">
        <v>12</v>
      </c>
      <c r="M16" s="131">
        <v>10</v>
      </c>
      <c r="N16" s="131">
        <v>89</v>
      </c>
      <c r="O16" s="131">
        <v>83</v>
      </c>
      <c r="P16" s="131">
        <v>25</v>
      </c>
      <c r="Q16" s="131">
        <v>0</v>
      </c>
      <c r="R16" s="131">
        <v>2</v>
      </c>
      <c r="S16" s="131">
        <v>32</v>
      </c>
      <c r="T16" s="131">
        <v>55</v>
      </c>
    </row>
    <row r="17" spans="1:20" x14ac:dyDescent="0.25">
      <c r="A17" s="32" t="s">
        <v>623</v>
      </c>
      <c r="B17" s="24" t="s">
        <v>113</v>
      </c>
      <c r="C17" s="31" t="s">
        <v>164</v>
      </c>
      <c r="D17" s="131">
        <v>4</v>
      </c>
      <c r="E17" s="131">
        <v>3</v>
      </c>
      <c r="F17" s="131">
        <v>3</v>
      </c>
      <c r="G17" s="131">
        <v>0</v>
      </c>
      <c r="H17" s="131">
        <v>0</v>
      </c>
      <c r="I17" s="131">
        <v>0</v>
      </c>
      <c r="J17" s="131">
        <v>2</v>
      </c>
      <c r="K17" s="131">
        <v>1</v>
      </c>
      <c r="L17" s="131">
        <v>1</v>
      </c>
      <c r="M17" s="131">
        <v>0</v>
      </c>
      <c r="N17" s="131">
        <v>32</v>
      </c>
      <c r="O17" s="131">
        <v>29</v>
      </c>
      <c r="P17" s="131">
        <v>5</v>
      </c>
      <c r="Q17" s="131">
        <v>0</v>
      </c>
      <c r="R17" s="131">
        <v>2</v>
      </c>
      <c r="S17" s="131">
        <v>8</v>
      </c>
      <c r="T17" s="131">
        <v>22</v>
      </c>
    </row>
    <row r="18" spans="1:20" ht="15" customHeight="1" x14ac:dyDescent="0.25">
      <c r="A18" s="33" t="s">
        <v>653</v>
      </c>
      <c r="B18" s="34" t="s">
        <v>111</v>
      </c>
      <c r="C18" s="33" t="s">
        <v>51</v>
      </c>
      <c r="D18" s="128">
        <v>24938</v>
      </c>
      <c r="E18" s="128">
        <v>1852</v>
      </c>
      <c r="F18" s="128">
        <v>1015</v>
      </c>
      <c r="G18" s="128">
        <v>465</v>
      </c>
      <c r="H18" s="128">
        <v>47</v>
      </c>
      <c r="I18" s="128">
        <v>32</v>
      </c>
      <c r="J18" s="128">
        <v>1037</v>
      </c>
      <c r="K18" s="128">
        <v>736</v>
      </c>
      <c r="L18" s="128">
        <v>3331</v>
      </c>
      <c r="M18" s="128">
        <v>1434</v>
      </c>
      <c r="N18" s="128">
        <v>84748</v>
      </c>
      <c r="O18" s="128">
        <v>43615</v>
      </c>
      <c r="P18" s="128">
        <v>25828</v>
      </c>
      <c r="Q18" s="128">
        <v>250</v>
      </c>
      <c r="R18" s="128">
        <v>4091</v>
      </c>
      <c r="S18" s="128">
        <v>66274</v>
      </c>
      <c r="T18" s="128">
        <v>14133</v>
      </c>
    </row>
    <row r="19" spans="1:20" x14ac:dyDescent="0.25">
      <c r="A19" s="32" t="s">
        <v>697</v>
      </c>
      <c r="B19" s="24" t="s">
        <v>137</v>
      </c>
      <c r="C19" s="31" t="s">
        <v>52</v>
      </c>
      <c r="D19" s="131">
        <v>21974</v>
      </c>
      <c r="E19" s="131">
        <v>1360</v>
      </c>
      <c r="F19" s="131">
        <v>714</v>
      </c>
      <c r="G19" s="131">
        <v>343</v>
      </c>
      <c r="H19" s="131">
        <v>40</v>
      </c>
      <c r="I19" s="131">
        <v>30</v>
      </c>
      <c r="J19" s="131">
        <v>843</v>
      </c>
      <c r="K19" s="131">
        <v>447</v>
      </c>
      <c r="L19" s="131">
        <v>2924</v>
      </c>
      <c r="M19" s="131">
        <v>1271</v>
      </c>
      <c r="N19" s="131">
        <v>76817</v>
      </c>
      <c r="O19" s="131">
        <v>38983</v>
      </c>
      <c r="P19" s="131">
        <v>22211</v>
      </c>
      <c r="Q19" s="131">
        <v>213</v>
      </c>
      <c r="R19" s="131">
        <v>3591</v>
      </c>
      <c r="S19" s="131">
        <v>61138</v>
      </c>
      <c r="T19" s="131">
        <v>11675</v>
      </c>
    </row>
    <row r="20" spans="1:20" x14ac:dyDescent="0.25">
      <c r="A20" s="33" t="s">
        <v>699</v>
      </c>
      <c r="B20" s="34" t="s">
        <v>110</v>
      </c>
      <c r="C20" s="33" t="s">
        <v>55</v>
      </c>
      <c r="D20" s="128">
        <v>1519</v>
      </c>
      <c r="E20" s="128">
        <v>305</v>
      </c>
      <c r="F20" s="128">
        <v>109</v>
      </c>
      <c r="G20" s="128">
        <v>81</v>
      </c>
      <c r="H20" s="128">
        <v>1</v>
      </c>
      <c r="I20" s="128">
        <v>4</v>
      </c>
      <c r="J20" s="128">
        <v>99</v>
      </c>
      <c r="K20" s="128">
        <v>201</v>
      </c>
      <c r="L20" s="128">
        <v>223</v>
      </c>
      <c r="M20" s="128">
        <v>65</v>
      </c>
      <c r="N20" s="128">
        <v>5954</v>
      </c>
      <c r="O20" s="128">
        <v>1958</v>
      </c>
      <c r="P20" s="128">
        <v>1905</v>
      </c>
      <c r="Q20" s="128">
        <v>5</v>
      </c>
      <c r="R20" s="128">
        <v>73</v>
      </c>
      <c r="S20" s="128">
        <v>3566</v>
      </c>
      <c r="T20" s="128">
        <v>2310</v>
      </c>
    </row>
    <row r="21" spans="1:20" x14ac:dyDescent="0.25">
      <c r="A21" s="32" t="s">
        <v>701</v>
      </c>
      <c r="B21" s="24" t="s">
        <v>153</v>
      </c>
      <c r="C21" s="31" t="s">
        <v>59</v>
      </c>
      <c r="D21" s="131">
        <v>675</v>
      </c>
      <c r="E21" s="131">
        <v>153</v>
      </c>
      <c r="F21" s="131">
        <v>47</v>
      </c>
      <c r="G21" s="131">
        <v>43</v>
      </c>
      <c r="H21" s="131">
        <v>0</v>
      </c>
      <c r="I21" s="131">
        <v>3</v>
      </c>
      <c r="J21" s="131">
        <v>50</v>
      </c>
      <c r="K21" s="131">
        <v>100</v>
      </c>
      <c r="L21" s="131">
        <v>99</v>
      </c>
      <c r="M21" s="131">
        <v>29</v>
      </c>
      <c r="N21" s="131">
        <v>2688</v>
      </c>
      <c r="O21" s="131">
        <v>770</v>
      </c>
      <c r="P21" s="131">
        <v>972</v>
      </c>
      <c r="Q21" s="131">
        <v>0</v>
      </c>
      <c r="R21" s="131">
        <v>19</v>
      </c>
      <c r="S21" s="131">
        <v>1598</v>
      </c>
      <c r="T21" s="131">
        <v>1071</v>
      </c>
    </row>
    <row r="22" spans="1:20" ht="26.25" customHeight="1" x14ac:dyDescent="0.25">
      <c r="A22" s="33" t="s">
        <v>703</v>
      </c>
      <c r="B22" s="34" t="s">
        <v>167</v>
      </c>
      <c r="C22" s="33" t="s">
        <v>60</v>
      </c>
      <c r="D22" s="128">
        <v>540</v>
      </c>
      <c r="E22" s="128">
        <v>199</v>
      </c>
      <c r="F22" s="128">
        <v>134</v>
      </c>
      <c r="G22" s="128">
        <v>64</v>
      </c>
      <c r="H22" s="128">
        <v>64</v>
      </c>
      <c r="I22" s="128">
        <v>3</v>
      </c>
      <c r="J22" s="128">
        <v>18</v>
      </c>
      <c r="K22" s="128">
        <v>114</v>
      </c>
      <c r="L22" s="128">
        <v>88</v>
      </c>
      <c r="M22" s="128">
        <v>20</v>
      </c>
      <c r="N22" s="128">
        <v>2135</v>
      </c>
      <c r="O22" s="128">
        <v>1123</v>
      </c>
      <c r="P22" s="128">
        <v>823</v>
      </c>
      <c r="Q22" s="128">
        <v>226</v>
      </c>
      <c r="R22" s="128">
        <v>56</v>
      </c>
      <c r="S22" s="128">
        <v>736</v>
      </c>
      <c r="T22" s="128">
        <v>1116</v>
      </c>
    </row>
    <row r="23" spans="1:20" ht="15" customHeight="1" x14ac:dyDescent="0.25">
      <c r="A23" s="32" t="s">
        <v>702</v>
      </c>
      <c r="B23" s="24" t="s">
        <v>286</v>
      </c>
      <c r="C23" s="31" t="s">
        <v>64</v>
      </c>
      <c r="D23" s="131">
        <v>200</v>
      </c>
      <c r="E23" s="131">
        <v>51</v>
      </c>
      <c r="F23" s="131">
        <v>48</v>
      </c>
      <c r="G23" s="131">
        <v>14</v>
      </c>
      <c r="H23" s="131">
        <v>1</v>
      </c>
      <c r="I23" s="131">
        <v>1</v>
      </c>
      <c r="J23" s="131">
        <v>5</v>
      </c>
      <c r="K23" s="131">
        <v>44</v>
      </c>
      <c r="L23" s="131">
        <v>11</v>
      </c>
      <c r="M23" s="131">
        <v>6</v>
      </c>
      <c r="N23" s="131">
        <v>456</v>
      </c>
      <c r="O23" s="131">
        <v>331</v>
      </c>
      <c r="P23" s="131">
        <v>191</v>
      </c>
      <c r="Q23" s="131">
        <v>15</v>
      </c>
      <c r="R23" s="131">
        <v>25</v>
      </c>
      <c r="S23" s="131">
        <v>117</v>
      </c>
      <c r="T23" s="131">
        <v>299</v>
      </c>
    </row>
    <row r="24" spans="1:20" x14ac:dyDescent="0.25">
      <c r="A24" s="33" t="s">
        <v>672</v>
      </c>
      <c r="B24" s="34" t="s">
        <v>168</v>
      </c>
      <c r="C24" s="33" t="s">
        <v>70</v>
      </c>
      <c r="D24" s="128">
        <v>28050</v>
      </c>
      <c r="E24" s="128">
        <v>2321</v>
      </c>
      <c r="F24" s="128">
        <v>1345</v>
      </c>
      <c r="G24" s="128">
        <v>945</v>
      </c>
      <c r="H24" s="128">
        <v>831</v>
      </c>
      <c r="I24" s="128">
        <v>557</v>
      </c>
      <c r="J24" s="128">
        <v>616</v>
      </c>
      <c r="K24" s="128">
        <v>314</v>
      </c>
      <c r="L24" s="128">
        <v>3678</v>
      </c>
      <c r="M24" s="128">
        <v>1086</v>
      </c>
      <c r="N24" s="128">
        <v>96174</v>
      </c>
      <c r="O24" s="128">
        <v>52715</v>
      </c>
      <c r="P24" s="128">
        <v>44366</v>
      </c>
      <c r="Q24" s="128">
        <v>10302</v>
      </c>
      <c r="R24" s="128">
        <v>23248</v>
      </c>
      <c r="S24" s="128">
        <v>48363</v>
      </c>
      <c r="T24" s="128">
        <v>14260</v>
      </c>
    </row>
    <row r="25" spans="1:20" x14ac:dyDescent="0.25">
      <c r="A25" s="32" t="s">
        <v>704</v>
      </c>
      <c r="B25" s="24" t="s">
        <v>291</v>
      </c>
      <c r="C25" s="31" t="s">
        <v>72</v>
      </c>
      <c r="D25" s="131">
        <v>8246</v>
      </c>
      <c r="E25" s="131">
        <v>485</v>
      </c>
      <c r="F25" s="131">
        <v>262</v>
      </c>
      <c r="G25" s="131">
        <v>188</v>
      </c>
      <c r="H25" s="131">
        <v>72</v>
      </c>
      <c r="I25" s="131">
        <v>351</v>
      </c>
      <c r="J25" s="131">
        <v>48</v>
      </c>
      <c r="K25" s="131">
        <v>11</v>
      </c>
      <c r="L25" s="131">
        <v>1233</v>
      </c>
      <c r="M25" s="131">
        <v>394</v>
      </c>
      <c r="N25" s="131">
        <v>26729</v>
      </c>
      <c r="O25" s="131">
        <v>14146</v>
      </c>
      <c r="P25" s="131">
        <v>12312</v>
      </c>
      <c r="Q25" s="131">
        <v>1849</v>
      </c>
      <c r="R25" s="131">
        <v>15546</v>
      </c>
      <c r="S25" s="131">
        <v>8406</v>
      </c>
      <c r="T25" s="131">
        <v>928</v>
      </c>
    </row>
    <row r="26" spans="1:20" x14ac:dyDescent="0.25">
      <c r="A26" s="33" t="s">
        <v>675</v>
      </c>
      <c r="B26" s="34" t="s">
        <v>169</v>
      </c>
      <c r="C26" s="33" t="s">
        <v>73</v>
      </c>
      <c r="D26" s="128">
        <v>4290</v>
      </c>
      <c r="E26" s="128">
        <v>1844</v>
      </c>
      <c r="F26" s="128">
        <v>1201</v>
      </c>
      <c r="G26" s="128">
        <v>434</v>
      </c>
      <c r="H26" s="128">
        <v>1790</v>
      </c>
      <c r="I26" s="128">
        <v>29</v>
      </c>
      <c r="J26" s="128">
        <v>19</v>
      </c>
      <c r="K26" s="128">
        <v>6</v>
      </c>
      <c r="L26" s="128">
        <v>300</v>
      </c>
      <c r="M26" s="128">
        <v>10</v>
      </c>
      <c r="N26" s="128">
        <v>10693</v>
      </c>
      <c r="O26" s="128">
        <v>6801</v>
      </c>
      <c r="P26" s="128">
        <v>2163</v>
      </c>
      <c r="Q26" s="128">
        <v>10483</v>
      </c>
      <c r="R26" s="128">
        <v>108</v>
      </c>
      <c r="S26" s="128">
        <v>80</v>
      </c>
      <c r="T26" s="128">
        <v>20</v>
      </c>
    </row>
    <row r="27" spans="1:20" ht="15" customHeight="1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ht="15" customHeight="1" x14ac:dyDescent="0.25">
      <c r="A28" s="32" t="s">
        <v>681</v>
      </c>
      <c r="B28" s="24" t="s">
        <v>292</v>
      </c>
      <c r="C28" s="31" t="s">
        <v>78</v>
      </c>
      <c r="D28" s="131">
        <v>3069</v>
      </c>
      <c r="E28" s="131">
        <v>1242</v>
      </c>
      <c r="F28" s="131">
        <v>792</v>
      </c>
      <c r="G28" s="131">
        <v>250</v>
      </c>
      <c r="H28" s="131">
        <v>1212</v>
      </c>
      <c r="I28" s="131">
        <v>14</v>
      </c>
      <c r="J28" s="131">
        <v>12</v>
      </c>
      <c r="K28" s="131">
        <v>4</v>
      </c>
      <c r="L28" s="131">
        <v>178</v>
      </c>
      <c r="M28" s="131">
        <v>7</v>
      </c>
      <c r="N28" s="131">
        <v>7908</v>
      </c>
      <c r="O28" s="131">
        <v>5036</v>
      </c>
      <c r="P28" s="131">
        <v>1390</v>
      </c>
      <c r="Q28" s="131">
        <v>7801</v>
      </c>
      <c r="R28" s="131">
        <v>51</v>
      </c>
      <c r="S28" s="131">
        <v>48</v>
      </c>
      <c r="T28" s="131">
        <v>8</v>
      </c>
    </row>
    <row r="29" spans="1:20" ht="33.75" x14ac:dyDescent="0.25">
      <c r="A29" s="32" t="s">
        <v>705</v>
      </c>
      <c r="B29" s="24" t="s">
        <v>339</v>
      </c>
      <c r="C29" s="31" t="s">
        <v>165</v>
      </c>
      <c r="D29" s="131">
        <v>476</v>
      </c>
      <c r="E29" s="131">
        <v>162</v>
      </c>
      <c r="F29" s="131">
        <v>99</v>
      </c>
      <c r="G29" s="131">
        <v>36</v>
      </c>
      <c r="H29" s="131">
        <v>146</v>
      </c>
      <c r="I29" s="131">
        <v>12</v>
      </c>
      <c r="J29" s="131">
        <v>3</v>
      </c>
      <c r="K29" s="131">
        <v>1</v>
      </c>
      <c r="L29" s="131">
        <v>44</v>
      </c>
      <c r="M29" s="131">
        <v>3</v>
      </c>
      <c r="N29" s="131">
        <v>1605</v>
      </c>
      <c r="O29" s="131">
        <v>983</v>
      </c>
      <c r="P29" s="131">
        <v>377</v>
      </c>
      <c r="Q29" s="131">
        <v>1548</v>
      </c>
      <c r="R29" s="131">
        <v>41</v>
      </c>
      <c r="S29" s="131">
        <v>15</v>
      </c>
      <c r="T29" s="131">
        <v>1</v>
      </c>
    </row>
    <row r="30" spans="1:20" ht="26.25" customHeight="1" x14ac:dyDescent="0.25">
      <c r="A30" s="33" t="s">
        <v>687</v>
      </c>
      <c r="B30" s="34" t="s">
        <v>170</v>
      </c>
      <c r="C30" s="33" t="s">
        <v>84</v>
      </c>
      <c r="D30" s="128">
        <v>175</v>
      </c>
      <c r="E30" s="128">
        <v>147</v>
      </c>
      <c r="F30" s="128">
        <v>109</v>
      </c>
      <c r="G30" s="128">
        <v>14</v>
      </c>
      <c r="H30" s="128">
        <v>143</v>
      </c>
      <c r="I30" s="128">
        <v>2</v>
      </c>
      <c r="J30" s="128">
        <v>2</v>
      </c>
      <c r="K30" s="128">
        <v>0</v>
      </c>
      <c r="L30" s="128">
        <v>11</v>
      </c>
      <c r="M30" s="128">
        <v>3</v>
      </c>
      <c r="N30" s="128">
        <v>283</v>
      </c>
      <c r="O30" s="128">
        <v>186</v>
      </c>
      <c r="P30" s="128">
        <v>46</v>
      </c>
      <c r="Q30" s="128">
        <v>249</v>
      </c>
      <c r="R30" s="128">
        <v>2</v>
      </c>
      <c r="S30" s="128">
        <v>14</v>
      </c>
      <c r="T30" s="128">
        <v>18</v>
      </c>
    </row>
    <row r="31" spans="1:20" x14ac:dyDescent="0.25">
      <c r="A31" s="32" t="s">
        <v>706</v>
      </c>
      <c r="B31" s="24" t="s">
        <v>293</v>
      </c>
      <c r="C31" s="31" t="s">
        <v>85</v>
      </c>
      <c r="D31" s="131">
        <v>4</v>
      </c>
      <c r="E31" s="131">
        <v>2</v>
      </c>
      <c r="F31" s="131">
        <v>1</v>
      </c>
      <c r="G31" s="131">
        <v>1</v>
      </c>
      <c r="H31" s="131">
        <v>2</v>
      </c>
      <c r="I31" s="131">
        <v>0</v>
      </c>
      <c r="J31" s="131">
        <v>0</v>
      </c>
      <c r="K31" s="131">
        <v>0</v>
      </c>
      <c r="L31" s="131">
        <v>3</v>
      </c>
      <c r="M31" s="131">
        <v>0</v>
      </c>
      <c r="N31" s="131">
        <v>23</v>
      </c>
      <c r="O31" s="131">
        <v>14</v>
      </c>
      <c r="P31" s="131">
        <v>14</v>
      </c>
      <c r="Q31" s="131">
        <v>21</v>
      </c>
      <c r="R31" s="131">
        <v>0</v>
      </c>
      <c r="S31" s="131">
        <v>0</v>
      </c>
      <c r="T31" s="131">
        <v>2</v>
      </c>
    </row>
    <row r="32" spans="1:20" x14ac:dyDescent="0.25">
      <c r="A32" s="16"/>
      <c r="B32" s="13"/>
      <c r="C32" s="13"/>
    </row>
    <row r="33" spans="1:3" x14ac:dyDescent="0.25">
      <c r="A33" s="17"/>
      <c r="B33" s="13"/>
      <c r="C33" s="13"/>
    </row>
    <row r="34" spans="1:3" x14ac:dyDescent="0.25">
      <c r="A34" s="17"/>
      <c r="B34" s="13"/>
      <c r="C34" s="13"/>
    </row>
    <row r="35" spans="1:3" x14ac:dyDescent="0.25">
      <c r="A35" s="14"/>
      <c r="B35" s="15"/>
      <c r="C35" s="13"/>
    </row>
    <row r="36" spans="1:3" x14ac:dyDescent="0.25">
      <c r="A36" s="14"/>
      <c r="B36" s="15"/>
      <c r="C36" s="13"/>
    </row>
    <row r="37" spans="1:3" x14ac:dyDescent="0.25">
      <c r="A37" s="14"/>
      <c r="B37" s="15"/>
      <c r="C37" s="13"/>
    </row>
    <row r="38" spans="1:3" x14ac:dyDescent="0.25">
      <c r="A38" s="11"/>
      <c r="B38" s="12"/>
      <c r="C38" s="13"/>
    </row>
    <row r="39" spans="1:3" x14ac:dyDescent="0.25">
      <c r="A39" s="14"/>
      <c r="B39" s="13"/>
      <c r="C39" s="13"/>
    </row>
    <row r="40" spans="1:3" x14ac:dyDescent="0.25">
      <c r="A40" s="14"/>
      <c r="B40" s="15"/>
      <c r="C40" s="13"/>
    </row>
    <row r="41" spans="1:3" x14ac:dyDescent="0.25">
      <c r="A41" s="14"/>
      <c r="B41" s="15"/>
      <c r="C41" s="13"/>
    </row>
    <row r="42" spans="1:3" x14ac:dyDescent="0.25">
      <c r="A42" s="16"/>
      <c r="B42" s="13"/>
      <c r="C42" s="13"/>
    </row>
    <row r="43" spans="1:3" x14ac:dyDescent="0.25">
      <c r="A43" s="17"/>
      <c r="B43" s="13"/>
      <c r="C43" s="13"/>
    </row>
    <row r="44" spans="1:3" x14ac:dyDescent="0.25">
      <c r="A44" s="17"/>
      <c r="B44" s="13"/>
      <c r="C44" s="13"/>
    </row>
    <row r="45" spans="1:3" x14ac:dyDescent="0.25">
      <c r="A45" s="17"/>
      <c r="B45" s="13"/>
      <c r="C45" s="13"/>
    </row>
    <row r="46" spans="1:3" x14ac:dyDescent="0.25">
      <c r="A46" s="17"/>
      <c r="B46" s="13"/>
      <c r="C46" s="13"/>
    </row>
    <row r="47" spans="1:3" x14ac:dyDescent="0.25">
      <c r="A47" s="17"/>
      <c r="B47" s="13"/>
      <c r="C47" s="13"/>
    </row>
    <row r="48" spans="1:3" x14ac:dyDescent="0.25">
      <c r="A48" s="17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7"/>
      <c r="B51" s="13"/>
      <c r="C51" s="13"/>
    </row>
    <row r="52" spans="1:3" x14ac:dyDescent="0.25">
      <c r="A52" s="17"/>
      <c r="B52" s="13"/>
      <c r="C52" s="13"/>
    </row>
    <row r="53" spans="1:3" x14ac:dyDescent="0.25">
      <c r="A53" s="14"/>
      <c r="B53" s="15"/>
      <c r="C53" s="13"/>
    </row>
    <row r="54" spans="1:3" x14ac:dyDescent="0.25">
      <c r="A54" s="16"/>
      <c r="B54" s="13"/>
      <c r="C54" s="13"/>
    </row>
    <row r="55" spans="1:3" x14ac:dyDescent="0.25">
      <c r="A55" s="14"/>
      <c r="B55" s="15"/>
      <c r="C55" s="13"/>
    </row>
    <row r="56" spans="1:3" x14ac:dyDescent="0.25">
      <c r="A56" s="16"/>
      <c r="B56" s="13"/>
      <c r="C56" s="13"/>
    </row>
    <row r="57" spans="1:3" x14ac:dyDescent="0.25">
      <c r="A57" s="17"/>
      <c r="B57" s="13"/>
      <c r="C57" s="13"/>
    </row>
    <row r="58" spans="1:3" x14ac:dyDescent="0.25">
      <c r="A58" s="14"/>
      <c r="B58" s="15"/>
      <c r="C58" s="13"/>
    </row>
    <row r="59" spans="1:3" x14ac:dyDescent="0.25">
      <c r="A59" s="14"/>
      <c r="B59" s="15"/>
      <c r="C59" s="13"/>
    </row>
    <row r="60" spans="1:3" x14ac:dyDescent="0.25">
      <c r="A60" s="16"/>
      <c r="B60" s="13"/>
      <c r="C60" s="13"/>
    </row>
    <row r="61" spans="1:3" x14ac:dyDescent="0.25">
      <c r="A61" s="17"/>
      <c r="B61" s="13"/>
      <c r="C61" s="13"/>
    </row>
    <row r="62" spans="1:3" x14ac:dyDescent="0.25">
      <c r="A62" s="17"/>
      <c r="B62" s="13"/>
      <c r="C62" s="13"/>
    </row>
    <row r="63" spans="1:3" x14ac:dyDescent="0.25">
      <c r="A63" s="17"/>
      <c r="B63" s="13"/>
      <c r="C63" s="13"/>
    </row>
    <row r="64" spans="1:3" x14ac:dyDescent="0.25">
      <c r="A64" s="14"/>
      <c r="B64" s="15"/>
      <c r="C64" s="13"/>
    </row>
    <row r="65" spans="1:3" x14ac:dyDescent="0.25">
      <c r="A65" s="16"/>
      <c r="B65" s="13"/>
      <c r="C65" s="13"/>
    </row>
    <row r="66" spans="1:3" x14ac:dyDescent="0.25">
      <c r="A66" s="17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4"/>
      <c r="B69" s="15"/>
      <c r="C69" s="13"/>
    </row>
    <row r="70" spans="1:3" x14ac:dyDescent="0.25">
      <c r="A70" s="14"/>
      <c r="B70" s="15"/>
      <c r="C70" s="13"/>
    </row>
    <row r="71" spans="1:3" x14ac:dyDescent="0.25">
      <c r="A71" s="14"/>
      <c r="B71" s="15"/>
      <c r="C71" s="13"/>
    </row>
    <row r="72" spans="1:3" x14ac:dyDescent="0.25">
      <c r="A72" s="11"/>
      <c r="B72" s="12"/>
      <c r="C72" s="13"/>
    </row>
    <row r="73" spans="1:3" x14ac:dyDescent="0.25">
      <c r="A73" s="11"/>
      <c r="B73" s="12"/>
      <c r="C73" s="13"/>
    </row>
    <row r="74" spans="1:3" x14ac:dyDescent="0.25">
      <c r="A74" s="14"/>
      <c r="B74" s="13"/>
      <c r="C74" s="13"/>
    </row>
    <row r="75" spans="1:3" x14ac:dyDescent="0.25">
      <c r="A75" s="14"/>
      <c r="B75" s="15"/>
      <c r="C75" s="13"/>
    </row>
    <row r="76" spans="1:3" x14ac:dyDescent="0.25">
      <c r="A76" s="14"/>
      <c r="B76" s="15"/>
      <c r="C76" s="13"/>
    </row>
    <row r="77" spans="1:3" x14ac:dyDescent="0.25">
      <c r="A77" s="16"/>
      <c r="B77" s="13"/>
      <c r="C77" s="13"/>
    </row>
    <row r="78" spans="1:3" x14ac:dyDescent="0.25">
      <c r="A78" s="17"/>
      <c r="B78" s="13"/>
      <c r="C78" s="13"/>
    </row>
    <row r="79" spans="1:3" x14ac:dyDescent="0.25">
      <c r="A79" s="17"/>
      <c r="B79" s="13"/>
      <c r="C79" s="13"/>
    </row>
    <row r="80" spans="1:3" x14ac:dyDescent="0.25">
      <c r="A80" s="17"/>
      <c r="B80" s="13"/>
      <c r="C80" s="13"/>
    </row>
    <row r="81" spans="1:3" x14ac:dyDescent="0.25">
      <c r="A81" s="17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7"/>
      <c r="B85" s="13"/>
      <c r="C85" s="13"/>
    </row>
    <row r="86" spans="1:3" x14ac:dyDescent="0.25">
      <c r="A86" s="17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4"/>
      <c r="B89" s="15"/>
      <c r="C89" s="13"/>
    </row>
    <row r="90" spans="1:3" x14ac:dyDescent="0.25">
      <c r="A90" s="16"/>
      <c r="B90" s="13"/>
      <c r="C90" s="13"/>
    </row>
    <row r="91" spans="1:3" x14ac:dyDescent="0.25">
      <c r="A91" s="14"/>
      <c r="B91" s="15"/>
      <c r="C91" s="13"/>
    </row>
    <row r="92" spans="1:3" x14ac:dyDescent="0.25">
      <c r="A92" s="16"/>
      <c r="B92" s="13"/>
      <c r="C92" s="13"/>
    </row>
    <row r="93" spans="1:3" x14ac:dyDescent="0.25">
      <c r="A93" s="17"/>
      <c r="B93" s="13"/>
      <c r="C93" s="13"/>
    </row>
    <row r="94" spans="1:3" x14ac:dyDescent="0.25">
      <c r="A94" s="14"/>
      <c r="B94" s="15"/>
      <c r="C94" s="13"/>
    </row>
    <row r="95" spans="1:3" x14ac:dyDescent="0.25">
      <c r="A95" s="14"/>
      <c r="B95" s="15"/>
      <c r="C95" s="13"/>
    </row>
    <row r="96" spans="1:3" x14ac:dyDescent="0.25">
      <c r="A96" s="16"/>
      <c r="B96" s="13"/>
      <c r="C96" s="13"/>
    </row>
    <row r="97" spans="1:3" x14ac:dyDescent="0.25">
      <c r="A97" s="17"/>
      <c r="B97" s="13"/>
      <c r="C97" s="13"/>
    </row>
    <row r="98" spans="1:3" x14ac:dyDescent="0.25">
      <c r="A98" s="17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4"/>
      <c r="B100" s="15"/>
      <c r="C100" s="13"/>
    </row>
    <row r="101" spans="1:3" x14ac:dyDescent="0.25">
      <c r="A101" s="16"/>
      <c r="B101" s="13"/>
      <c r="C101" s="13"/>
    </row>
    <row r="102" spans="1:3" x14ac:dyDescent="0.25">
      <c r="A102" s="17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4"/>
      <c r="B105" s="15"/>
      <c r="C105" s="13"/>
    </row>
    <row r="106" spans="1:3" x14ac:dyDescent="0.25">
      <c r="A106" s="14"/>
      <c r="B106" s="15"/>
      <c r="C106" s="13"/>
    </row>
    <row r="107" spans="1:3" x14ac:dyDescent="0.25">
      <c r="A107" s="11"/>
      <c r="B107" s="12"/>
      <c r="C107" s="13"/>
    </row>
    <row r="108" spans="1:3" x14ac:dyDescent="0.25">
      <c r="A108" s="14"/>
      <c r="B108" s="13"/>
      <c r="C108" s="13"/>
    </row>
    <row r="109" spans="1:3" x14ac:dyDescent="0.25">
      <c r="A109" s="14"/>
      <c r="B109" s="15"/>
      <c r="C109" s="13"/>
    </row>
    <row r="110" spans="1:3" x14ac:dyDescent="0.25">
      <c r="A110" s="14"/>
      <c r="B110" s="15"/>
      <c r="C110" s="13"/>
    </row>
    <row r="111" spans="1:3" x14ac:dyDescent="0.25">
      <c r="A111" s="16"/>
      <c r="B111" s="13"/>
      <c r="C111" s="13"/>
    </row>
    <row r="112" spans="1:3" x14ac:dyDescent="0.25">
      <c r="A112" s="17"/>
      <c r="B112" s="13"/>
      <c r="C112" s="13"/>
    </row>
    <row r="113" spans="1:3" x14ac:dyDescent="0.25">
      <c r="A113" s="17"/>
      <c r="B113" s="13"/>
      <c r="C113" s="13"/>
    </row>
    <row r="114" spans="1:3" x14ac:dyDescent="0.25">
      <c r="A114" s="17"/>
      <c r="B114" s="13"/>
      <c r="C114" s="13"/>
    </row>
    <row r="115" spans="1:3" x14ac:dyDescent="0.25">
      <c r="A115" s="17"/>
      <c r="B115" s="13"/>
      <c r="C115" s="13"/>
    </row>
    <row r="116" spans="1:3" x14ac:dyDescent="0.25">
      <c r="A116" s="17"/>
      <c r="B116" s="13"/>
      <c r="C116" s="13"/>
    </row>
    <row r="117" spans="1:3" x14ac:dyDescent="0.25">
      <c r="A117" s="17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7"/>
      <c r="B121" s="13"/>
      <c r="C121" s="13"/>
    </row>
    <row r="122" spans="1:3" x14ac:dyDescent="0.25">
      <c r="A122" s="14"/>
      <c r="B122" s="15"/>
      <c r="C122" s="13"/>
    </row>
    <row r="123" spans="1:3" x14ac:dyDescent="0.25">
      <c r="A123" s="16"/>
      <c r="B123" s="13"/>
      <c r="C123" s="13"/>
    </row>
    <row r="124" spans="1:3" x14ac:dyDescent="0.25">
      <c r="A124" s="14"/>
      <c r="B124" s="15"/>
      <c r="C124" s="13"/>
    </row>
    <row r="125" spans="1:3" x14ac:dyDescent="0.25">
      <c r="A125" s="16"/>
      <c r="B125" s="13"/>
      <c r="C125" s="13"/>
    </row>
    <row r="126" spans="1:3" x14ac:dyDescent="0.25">
      <c r="A126" s="17"/>
      <c r="B126" s="13"/>
      <c r="C126" s="13"/>
    </row>
    <row r="127" spans="1:3" x14ac:dyDescent="0.25">
      <c r="A127" s="14"/>
      <c r="B127" s="15"/>
      <c r="C127" s="13"/>
    </row>
    <row r="128" spans="1:3" x14ac:dyDescent="0.25">
      <c r="A128" s="14"/>
      <c r="B128" s="15"/>
      <c r="C128" s="13"/>
    </row>
    <row r="129" spans="1:3" x14ac:dyDescent="0.25">
      <c r="A129" s="16"/>
      <c r="B129" s="13"/>
      <c r="C129" s="13"/>
    </row>
    <row r="130" spans="1:3" x14ac:dyDescent="0.25">
      <c r="A130" s="17"/>
      <c r="B130" s="13"/>
      <c r="C130" s="13"/>
    </row>
    <row r="131" spans="1:3" x14ac:dyDescent="0.25">
      <c r="A131" s="17"/>
      <c r="B131" s="13"/>
      <c r="C131" s="13"/>
    </row>
    <row r="132" spans="1:3" x14ac:dyDescent="0.25">
      <c r="A132" s="17"/>
      <c r="B132" s="13"/>
      <c r="C132" s="13"/>
    </row>
    <row r="133" spans="1:3" x14ac:dyDescent="0.25">
      <c r="A133" s="14"/>
      <c r="B133" s="15"/>
      <c r="C133" s="13"/>
    </row>
    <row r="134" spans="1:3" x14ac:dyDescent="0.25">
      <c r="A134" s="16"/>
      <c r="B134" s="13"/>
      <c r="C134" s="13"/>
    </row>
    <row r="135" spans="1:3" x14ac:dyDescent="0.25">
      <c r="A135" s="17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7"/>
      <c r="B137" s="13"/>
      <c r="C137" s="13"/>
    </row>
    <row r="138" spans="1:3" x14ac:dyDescent="0.25">
      <c r="A138" s="14"/>
      <c r="B138" s="15"/>
      <c r="C138" s="13"/>
    </row>
    <row r="139" spans="1:3" x14ac:dyDescent="0.25">
      <c r="A139" s="14"/>
      <c r="B139" s="15"/>
      <c r="C139" s="13"/>
    </row>
    <row r="140" spans="1:3" x14ac:dyDescent="0.25">
      <c r="A140" s="18"/>
      <c r="B140" s="10"/>
      <c r="C140" s="10"/>
    </row>
    <row r="141" spans="1:3" x14ac:dyDescent="0.25">
      <c r="A141" s="18"/>
      <c r="B141" s="10"/>
      <c r="C141" s="10"/>
    </row>
    <row r="142" spans="1:3" x14ac:dyDescent="0.25">
      <c r="A142" s="14"/>
      <c r="B142" s="13"/>
      <c r="C142" s="13"/>
    </row>
    <row r="143" spans="1:3" x14ac:dyDescent="0.25">
      <c r="A143" s="14"/>
      <c r="B143" s="12"/>
      <c r="C143" s="13"/>
    </row>
    <row r="144" spans="1:3" x14ac:dyDescent="0.25">
      <c r="A144" s="14"/>
      <c r="B144" s="12"/>
      <c r="C144" s="13"/>
    </row>
    <row r="145" spans="1:3" x14ac:dyDescent="0.25">
      <c r="A145" s="14"/>
      <c r="B145" s="12"/>
      <c r="C145" s="13"/>
    </row>
    <row r="146" spans="1:3" x14ac:dyDescent="0.25">
      <c r="A146" s="14"/>
      <c r="B146" s="12"/>
      <c r="C146" s="13"/>
    </row>
    <row r="147" spans="1:3" x14ac:dyDescent="0.25">
      <c r="A147" s="18"/>
      <c r="B147" s="10"/>
      <c r="C147" s="10"/>
    </row>
    <row r="148" spans="1:3" x14ac:dyDescent="0.25">
      <c r="A148" s="18"/>
      <c r="B148" s="10"/>
      <c r="C148" s="10"/>
    </row>
    <row r="149" spans="1:3" x14ac:dyDescent="0.25">
      <c r="A149" s="14"/>
      <c r="B149" s="13"/>
      <c r="C149" s="13"/>
    </row>
    <row r="150" spans="1:3" x14ac:dyDescent="0.25">
      <c r="A150" s="14"/>
      <c r="B150" s="12"/>
      <c r="C150" s="13"/>
    </row>
    <row r="151" spans="1:3" x14ac:dyDescent="0.25">
      <c r="A151" s="14"/>
      <c r="B151" s="12"/>
      <c r="C151" s="13"/>
    </row>
    <row r="152" spans="1:3" x14ac:dyDescent="0.25">
      <c r="A152" s="14"/>
      <c r="B152" s="12"/>
      <c r="C152" s="13"/>
    </row>
    <row r="153" spans="1:3" x14ac:dyDescent="0.25">
      <c r="A153" s="14"/>
      <c r="B153" s="12"/>
      <c r="C153" s="13"/>
    </row>
    <row r="154" spans="1:3" x14ac:dyDescent="0.25">
      <c r="A154" s="18"/>
      <c r="B154" s="10"/>
      <c r="C154" s="10"/>
    </row>
    <row r="155" spans="1:3" x14ac:dyDescent="0.25">
      <c r="A155" s="14"/>
      <c r="B155" s="13"/>
      <c r="C155" s="13"/>
    </row>
    <row r="156" spans="1:3" x14ac:dyDescent="0.25">
      <c r="A156" s="14"/>
      <c r="B156" s="12"/>
      <c r="C156" s="13"/>
    </row>
    <row r="157" spans="1:3" x14ac:dyDescent="0.25">
      <c r="A157" s="14"/>
      <c r="B157" s="12"/>
      <c r="C157" s="13"/>
    </row>
    <row r="158" spans="1:3" x14ac:dyDescent="0.25">
      <c r="A158" s="14"/>
      <c r="B158" s="12"/>
      <c r="C158" s="13"/>
    </row>
    <row r="159" spans="1:3" x14ac:dyDescent="0.25">
      <c r="A159" s="16"/>
      <c r="B159" s="13"/>
      <c r="C159" s="13"/>
    </row>
    <row r="160" spans="1:3" x14ac:dyDescent="0.25">
      <c r="A160" s="16"/>
      <c r="B160" s="15"/>
      <c r="C160" s="13"/>
    </row>
    <row r="161" spans="1:3" x14ac:dyDescent="0.25">
      <c r="A161" s="16"/>
      <c r="B161" s="15"/>
      <c r="C161" s="13"/>
    </row>
    <row r="162" spans="1:3" x14ac:dyDescent="0.25">
      <c r="A162" s="16"/>
      <c r="B162" s="15"/>
      <c r="C162" s="13"/>
    </row>
    <row r="163" spans="1:3" x14ac:dyDescent="0.25">
      <c r="A163" s="16"/>
      <c r="B163" s="15"/>
      <c r="C163" s="13"/>
    </row>
    <row r="164" spans="1:3" x14ac:dyDescent="0.25">
      <c r="A164" s="18"/>
      <c r="B164" s="10"/>
      <c r="C164" s="10"/>
    </row>
    <row r="165" spans="1:3" x14ac:dyDescent="0.25">
      <c r="A165" s="18"/>
      <c r="B165" s="10"/>
      <c r="C165" s="10"/>
    </row>
    <row r="166" spans="1:3" x14ac:dyDescent="0.25">
      <c r="A166" s="18"/>
      <c r="B166" s="10"/>
      <c r="C166" s="10"/>
    </row>
    <row r="167" spans="1:3" x14ac:dyDescent="0.25">
      <c r="A167" s="14"/>
      <c r="B167" s="12"/>
      <c r="C167" s="13"/>
    </row>
    <row r="168" spans="1:3" x14ac:dyDescent="0.25">
      <c r="A168" s="14"/>
      <c r="B168" s="12"/>
      <c r="C168" s="13"/>
    </row>
    <row r="169" spans="1:3" x14ac:dyDescent="0.25">
      <c r="A169" s="18"/>
      <c r="B169" s="10"/>
      <c r="C169" s="10"/>
    </row>
    <row r="170" spans="1:3" x14ac:dyDescent="0.25">
      <c r="A170" s="14"/>
      <c r="B170" s="12"/>
      <c r="C170" s="13"/>
    </row>
    <row r="171" spans="1:3" x14ac:dyDescent="0.25">
      <c r="A171" s="14"/>
      <c r="B171" s="12"/>
      <c r="C171" s="13"/>
    </row>
    <row r="172" spans="1:3" x14ac:dyDescent="0.25">
      <c r="A172" s="18"/>
      <c r="B172" s="10"/>
      <c r="C172" s="10"/>
    </row>
    <row r="173" spans="1:3" x14ac:dyDescent="0.25">
      <c r="A173" s="14"/>
      <c r="B173" s="13"/>
      <c r="C173" s="13"/>
    </row>
    <row r="174" spans="1:3" x14ac:dyDescent="0.25">
      <c r="A174" s="14"/>
      <c r="B174" s="12"/>
      <c r="C174" s="13"/>
    </row>
    <row r="175" spans="1:3" x14ac:dyDescent="0.25">
      <c r="A175" s="14"/>
      <c r="B175" s="12"/>
      <c r="C175" s="13"/>
    </row>
    <row r="176" spans="1:3" x14ac:dyDescent="0.25">
      <c r="A176" s="18"/>
      <c r="B176" s="10"/>
      <c r="C176" s="10"/>
    </row>
    <row r="177" spans="1:3" x14ac:dyDescent="0.25">
      <c r="A177" s="14"/>
      <c r="B177" s="13"/>
      <c r="C177" s="13"/>
    </row>
    <row r="178" spans="1:3" x14ac:dyDescent="0.25">
      <c r="A178" s="16"/>
      <c r="B178" s="12"/>
      <c r="C178" s="13"/>
    </row>
    <row r="179" spans="1:3" x14ac:dyDescent="0.25">
      <c r="A179" s="16"/>
      <c r="B179" s="12"/>
      <c r="C179" s="13"/>
    </row>
    <row r="180" spans="1:3" x14ac:dyDescent="0.25">
      <c r="A180" s="16"/>
      <c r="B180" s="12"/>
      <c r="C180" s="13"/>
    </row>
    <row r="181" spans="1:3" x14ac:dyDescent="0.25">
      <c r="A181" s="14"/>
      <c r="B181" s="12"/>
      <c r="C181" s="13"/>
    </row>
    <row r="182" spans="1:3" x14ac:dyDescent="0.25">
      <c r="A182" s="16"/>
      <c r="B182" s="13"/>
      <c r="C182" s="13"/>
    </row>
    <row r="183" spans="1:3" x14ac:dyDescent="0.25">
      <c r="A183" s="16"/>
      <c r="B183" s="15"/>
      <c r="C183" s="13"/>
    </row>
    <row r="184" spans="1:3" x14ac:dyDescent="0.25">
      <c r="A184" s="16"/>
      <c r="B184" s="15"/>
      <c r="C184" s="13"/>
    </row>
    <row r="185" spans="1:3" x14ac:dyDescent="0.25">
      <c r="A185" s="16"/>
      <c r="B185" s="15"/>
      <c r="C185" s="13"/>
    </row>
    <row r="186" spans="1:3" x14ac:dyDescent="0.25">
      <c r="A186" s="16"/>
      <c r="B186" s="15"/>
      <c r="C186" s="13"/>
    </row>
    <row r="187" spans="1:3" x14ac:dyDescent="0.25">
      <c r="A187" s="16"/>
      <c r="B187" s="15"/>
      <c r="C187" s="13"/>
    </row>
    <row r="188" spans="1:3" x14ac:dyDescent="0.25">
      <c r="A188" s="16"/>
      <c r="B188" s="15"/>
      <c r="C188" s="13"/>
    </row>
    <row r="189" spans="1:3" x14ac:dyDescent="0.25">
      <c r="A189" s="16"/>
      <c r="B189" s="15"/>
      <c r="C189" s="13"/>
    </row>
    <row r="190" spans="1:3" x14ac:dyDescent="0.25">
      <c r="A190" s="16"/>
      <c r="B190" s="15"/>
      <c r="C190" s="13"/>
    </row>
    <row r="191" spans="1:3" x14ac:dyDescent="0.25">
      <c r="A191" s="18"/>
      <c r="B191" s="10"/>
      <c r="C191" s="10"/>
    </row>
    <row r="192" spans="1:3" x14ac:dyDescent="0.25">
      <c r="A192" s="11"/>
      <c r="B192" s="13"/>
      <c r="C192" s="13"/>
    </row>
    <row r="193" spans="1:3" x14ac:dyDescent="0.25">
      <c r="A193" s="11"/>
      <c r="B193" s="12"/>
      <c r="C193" s="13"/>
    </row>
    <row r="194" spans="1:3" x14ac:dyDescent="0.25">
      <c r="A194" s="11"/>
      <c r="B194" s="12"/>
      <c r="C194" s="13"/>
    </row>
    <row r="195" spans="1:3" x14ac:dyDescent="0.25">
      <c r="A195" s="11"/>
      <c r="B195" s="12"/>
      <c r="C195" s="13"/>
    </row>
    <row r="196" spans="1:3" x14ac:dyDescent="0.25">
      <c r="A196" s="11"/>
      <c r="B196" s="12"/>
      <c r="C196" s="13"/>
    </row>
    <row r="197" spans="1:3" x14ac:dyDescent="0.25">
      <c r="A197" s="11"/>
      <c r="B197" s="12"/>
      <c r="C197" s="13"/>
    </row>
    <row r="198" spans="1:3" x14ac:dyDescent="0.25">
      <c r="A198" s="18"/>
      <c r="B198" s="10"/>
      <c r="C198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98"/>
  <sheetViews>
    <sheetView showZeros="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4" max="5" width="10.140625" customWidth="1"/>
    <col min="6" max="6" width="10.42578125" customWidth="1"/>
    <col min="7" max="7" width="10.7109375" customWidth="1"/>
    <col min="8" max="9" width="10.140625" customWidth="1"/>
    <col min="10" max="10" width="10" customWidth="1"/>
    <col min="11" max="12" width="10.140625" customWidth="1"/>
    <col min="13" max="13" width="9.85546875" customWidth="1"/>
    <col min="14" max="14" width="12.42578125" customWidth="1"/>
    <col min="15" max="16" width="10.5703125" customWidth="1"/>
    <col min="17" max="17" width="10.42578125" customWidth="1"/>
    <col min="18" max="18" width="10.7109375" customWidth="1"/>
    <col min="19" max="19" width="10.140625" customWidth="1"/>
    <col min="20" max="20" width="10" customWidth="1"/>
    <col min="21" max="21" width="10.42578125" customWidth="1"/>
    <col min="22" max="22" width="10.28515625" customWidth="1"/>
    <col min="23" max="23" width="10.5703125" customWidth="1"/>
    <col min="24" max="24" width="10.28515625" customWidth="1"/>
    <col min="25" max="25" width="13" customWidth="1"/>
  </cols>
  <sheetData>
    <row r="1" spans="1:25" s="39" customFormat="1" ht="18.75" customHeight="1" x14ac:dyDescent="0.25">
      <c r="A1" s="63" t="s">
        <v>438</v>
      </c>
      <c r="B1" s="64" t="s">
        <v>497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5" s="21" customFormat="1" ht="14.25" customHeight="1" x14ac:dyDescent="0.2">
      <c r="A2" s="142" t="s">
        <v>426</v>
      </c>
      <c r="B2" s="142" t="s">
        <v>423</v>
      </c>
      <c r="C2" s="142" t="s">
        <v>425</v>
      </c>
      <c r="D2" s="122" t="s">
        <v>551</v>
      </c>
      <c r="E2" s="59"/>
      <c r="F2" s="59"/>
      <c r="G2" s="59"/>
      <c r="H2" s="59"/>
      <c r="I2" s="59"/>
      <c r="J2" s="59"/>
      <c r="K2" s="59"/>
      <c r="L2" s="59"/>
      <c r="M2" s="59"/>
      <c r="N2" s="60"/>
      <c r="O2" s="122" t="s">
        <v>552</v>
      </c>
      <c r="P2" s="120"/>
      <c r="Q2" s="120"/>
      <c r="R2" s="120"/>
      <c r="S2" s="120"/>
      <c r="T2" s="120"/>
      <c r="U2" s="120"/>
      <c r="V2" s="120"/>
      <c r="W2" s="120"/>
      <c r="X2" s="120"/>
      <c r="Y2" s="121"/>
    </row>
    <row r="3" spans="1:25" s="21" customFormat="1" ht="16.5" customHeight="1" x14ac:dyDescent="0.2">
      <c r="A3" s="46"/>
      <c r="B3" s="48" t="s">
        <v>424</v>
      </c>
      <c r="C3" s="46"/>
      <c r="D3" s="143" t="s">
        <v>561</v>
      </c>
      <c r="E3" s="120"/>
      <c r="F3" s="120"/>
      <c r="G3" s="120"/>
      <c r="H3" s="120"/>
      <c r="I3" s="143" t="s">
        <v>547</v>
      </c>
      <c r="J3" s="108"/>
      <c r="K3" s="108"/>
      <c r="L3" s="108"/>
      <c r="M3" s="109"/>
      <c r="N3" s="97" t="s">
        <v>604</v>
      </c>
      <c r="O3" s="143" t="s">
        <v>561</v>
      </c>
      <c r="P3" s="120"/>
      <c r="Q3" s="120"/>
      <c r="R3" s="120"/>
      <c r="S3" s="120"/>
      <c r="T3" s="143" t="s">
        <v>547</v>
      </c>
      <c r="U3" s="108"/>
      <c r="V3" s="108"/>
      <c r="W3" s="108"/>
      <c r="X3" s="109"/>
      <c r="Y3" s="97" t="s">
        <v>604</v>
      </c>
    </row>
    <row r="4" spans="1:25" s="21" customFormat="1" ht="14.25" customHeight="1" x14ac:dyDescent="0.25">
      <c r="A4" s="92"/>
      <c r="B4" s="92"/>
      <c r="C4" s="92"/>
      <c r="D4" s="45" t="s">
        <v>416</v>
      </c>
      <c r="E4" s="73" t="s">
        <v>501</v>
      </c>
      <c r="F4" s="74"/>
      <c r="G4" s="74"/>
      <c r="H4" s="75"/>
      <c r="I4" s="45" t="s">
        <v>416</v>
      </c>
      <c r="J4" s="73" t="s">
        <v>501</v>
      </c>
      <c r="K4" s="74"/>
      <c r="L4" s="74"/>
      <c r="M4" s="75"/>
      <c r="N4" s="46" t="s">
        <v>605</v>
      </c>
      <c r="O4" s="45" t="s">
        <v>416</v>
      </c>
      <c r="P4" s="73" t="s">
        <v>501</v>
      </c>
      <c r="Q4" s="74"/>
      <c r="R4" s="74"/>
      <c r="S4" s="75"/>
      <c r="T4" s="45" t="s">
        <v>416</v>
      </c>
      <c r="U4" s="73" t="s">
        <v>501</v>
      </c>
      <c r="V4" s="74"/>
      <c r="W4" s="74"/>
      <c r="X4" s="75"/>
      <c r="Y4" s="46" t="s">
        <v>605</v>
      </c>
    </row>
    <row r="5" spans="1:25" s="21" customFormat="1" ht="15.75" customHeight="1" x14ac:dyDescent="0.25">
      <c r="A5" s="92"/>
      <c r="B5" s="92"/>
      <c r="C5" s="92"/>
      <c r="D5" s="46"/>
      <c r="E5" s="45" t="s">
        <v>417</v>
      </c>
      <c r="F5" s="45" t="s">
        <v>418</v>
      </c>
      <c r="G5" s="44" t="s">
        <v>508</v>
      </c>
      <c r="H5" s="75"/>
      <c r="I5" s="46"/>
      <c r="J5" s="45" t="s">
        <v>417</v>
      </c>
      <c r="K5" s="45" t="s">
        <v>418</v>
      </c>
      <c r="L5" s="44" t="s">
        <v>508</v>
      </c>
      <c r="M5" s="75"/>
      <c r="N5" s="46" t="s">
        <v>607</v>
      </c>
      <c r="O5" s="46"/>
      <c r="P5" s="45" t="s">
        <v>417</v>
      </c>
      <c r="Q5" s="45" t="s">
        <v>418</v>
      </c>
      <c r="R5" s="44" t="s">
        <v>508</v>
      </c>
      <c r="S5" s="75"/>
      <c r="T5" s="46"/>
      <c r="U5" s="45" t="s">
        <v>417</v>
      </c>
      <c r="V5" s="45" t="s">
        <v>418</v>
      </c>
      <c r="W5" s="44" t="s">
        <v>508</v>
      </c>
      <c r="X5" s="75"/>
      <c r="Y5" s="46" t="s">
        <v>607</v>
      </c>
    </row>
    <row r="6" spans="1:25" s="21" customFormat="1" ht="26.25" customHeight="1" x14ac:dyDescent="0.25">
      <c r="A6" s="93"/>
      <c r="B6" s="93"/>
      <c r="C6" s="93"/>
      <c r="D6" s="72"/>
      <c r="E6" s="46"/>
      <c r="F6" s="48" t="s">
        <v>415</v>
      </c>
      <c r="G6" s="140" t="s">
        <v>421</v>
      </c>
      <c r="H6" s="140" t="s">
        <v>422</v>
      </c>
      <c r="I6" s="72"/>
      <c r="J6" s="46"/>
      <c r="K6" s="48" t="s">
        <v>415</v>
      </c>
      <c r="L6" s="140" t="s">
        <v>421</v>
      </c>
      <c r="M6" s="140" t="s">
        <v>422</v>
      </c>
      <c r="N6" s="71" t="s">
        <v>581</v>
      </c>
      <c r="O6" s="72"/>
      <c r="P6" s="46"/>
      <c r="Q6" s="48" t="s">
        <v>415</v>
      </c>
      <c r="R6" s="140" t="s">
        <v>421</v>
      </c>
      <c r="S6" s="140" t="s">
        <v>422</v>
      </c>
      <c r="T6" s="72"/>
      <c r="U6" s="46"/>
      <c r="V6" s="48" t="s">
        <v>415</v>
      </c>
      <c r="W6" s="140" t="s">
        <v>421</v>
      </c>
      <c r="X6" s="140" t="s">
        <v>422</v>
      </c>
      <c r="Y6" s="71" t="s">
        <v>581</v>
      </c>
    </row>
    <row r="7" spans="1:25" s="21" customFormat="1" ht="15.75" hidden="1" customHeight="1" x14ac:dyDescent="0.25">
      <c r="A7" s="93"/>
      <c r="B7" s="93"/>
      <c r="C7" s="93"/>
      <c r="D7" s="72"/>
      <c r="E7" s="72"/>
      <c r="F7" s="71"/>
      <c r="G7" s="126"/>
      <c r="H7" s="126"/>
      <c r="I7" s="72"/>
      <c r="J7" s="72"/>
      <c r="K7" s="71"/>
      <c r="L7" s="126"/>
      <c r="M7" s="126"/>
      <c r="N7" s="48"/>
      <c r="O7" s="72"/>
      <c r="P7" s="72"/>
      <c r="Q7" s="71"/>
      <c r="R7" s="126"/>
      <c r="S7" s="126"/>
      <c r="T7" s="72"/>
      <c r="U7" s="72"/>
      <c r="V7" s="71"/>
      <c r="W7" s="126"/>
      <c r="X7" s="126"/>
      <c r="Y7" s="48"/>
    </row>
    <row r="8" spans="1:25" s="21" customFormat="1" ht="15" customHeight="1" x14ac:dyDescent="0.25">
      <c r="A8" s="139" t="s">
        <v>430</v>
      </c>
      <c r="B8" s="139" t="s">
        <v>431</v>
      </c>
      <c r="C8" s="139" t="s">
        <v>432</v>
      </c>
      <c r="D8" s="118">
        <v>1</v>
      </c>
      <c r="E8" s="118">
        <v>2</v>
      </c>
      <c r="F8" s="118">
        <v>3</v>
      </c>
      <c r="G8" s="118">
        <v>4</v>
      </c>
      <c r="H8" s="118">
        <v>5</v>
      </c>
      <c r="I8" s="118">
        <v>6</v>
      </c>
      <c r="J8" s="118">
        <v>7</v>
      </c>
      <c r="K8" s="118">
        <v>8</v>
      </c>
      <c r="L8" s="118">
        <v>9</v>
      </c>
      <c r="M8" s="118">
        <v>10</v>
      </c>
      <c r="N8" s="118">
        <v>11</v>
      </c>
      <c r="O8" s="118">
        <v>12</v>
      </c>
      <c r="P8" s="118">
        <v>13</v>
      </c>
      <c r="Q8" s="118">
        <v>14</v>
      </c>
      <c r="R8" s="118">
        <v>15</v>
      </c>
      <c r="S8" s="118">
        <v>16</v>
      </c>
      <c r="T8" s="118">
        <v>17</v>
      </c>
      <c r="U8" s="118">
        <v>18</v>
      </c>
      <c r="V8" s="118">
        <v>19</v>
      </c>
      <c r="W8" s="118">
        <v>20</v>
      </c>
      <c r="X8" s="118">
        <v>21</v>
      </c>
      <c r="Y8" s="118">
        <v>22</v>
      </c>
    </row>
    <row r="9" spans="1:25" x14ac:dyDescent="0.25">
      <c r="A9" s="33" t="s">
        <v>608</v>
      </c>
      <c r="B9" s="38" t="s">
        <v>91</v>
      </c>
      <c r="C9" s="3" t="s">
        <v>0</v>
      </c>
      <c r="D9" s="128">
        <v>8333</v>
      </c>
      <c r="E9" s="128">
        <v>4071</v>
      </c>
      <c r="F9" s="128">
        <v>3833</v>
      </c>
      <c r="G9" s="128">
        <v>2272</v>
      </c>
      <c r="H9" s="128">
        <v>1573</v>
      </c>
      <c r="I9" s="128">
        <v>25445</v>
      </c>
      <c r="J9" s="128">
        <v>13726</v>
      </c>
      <c r="K9" s="128">
        <v>9178</v>
      </c>
      <c r="L9" s="128">
        <v>7126</v>
      </c>
      <c r="M9" s="128">
        <v>5278</v>
      </c>
      <c r="N9" s="128">
        <v>1511</v>
      </c>
      <c r="O9" s="128">
        <v>272</v>
      </c>
      <c r="P9" s="128">
        <v>138</v>
      </c>
      <c r="Q9" s="128">
        <v>99</v>
      </c>
      <c r="R9" s="128">
        <v>88</v>
      </c>
      <c r="S9" s="128">
        <v>42</v>
      </c>
      <c r="T9" s="128">
        <v>642</v>
      </c>
      <c r="U9" s="128">
        <v>353</v>
      </c>
      <c r="V9" s="128">
        <v>255</v>
      </c>
      <c r="W9" s="128">
        <v>186</v>
      </c>
      <c r="X9" s="128">
        <v>143</v>
      </c>
      <c r="Y9" s="128">
        <v>20</v>
      </c>
    </row>
    <row r="10" spans="1:25" x14ac:dyDescent="0.25">
      <c r="A10" s="33" t="s">
        <v>694</v>
      </c>
      <c r="B10" s="34" t="s">
        <v>92</v>
      </c>
      <c r="C10" s="33" t="s">
        <v>1</v>
      </c>
      <c r="D10" s="128">
        <v>1312</v>
      </c>
      <c r="E10" s="128">
        <v>637</v>
      </c>
      <c r="F10" s="128">
        <v>495</v>
      </c>
      <c r="G10" s="128">
        <v>153</v>
      </c>
      <c r="H10" s="128">
        <v>609</v>
      </c>
      <c r="I10" s="128">
        <v>3865</v>
      </c>
      <c r="J10" s="128">
        <v>2052</v>
      </c>
      <c r="K10" s="128">
        <v>1243</v>
      </c>
      <c r="L10" s="128">
        <v>606</v>
      </c>
      <c r="M10" s="128">
        <v>1574</v>
      </c>
      <c r="N10" s="128">
        <v>398</v>
      </c>
      <c r="O10" s="128">
        <v>28</v>
      </c>
      <c r="P10" s="128">
        <v>14</v>
      </c>
      <c r="Q10" s="128">
        <v>11</v>
      </c>
      <c r="R10" s="128">
        <v>4</v>
      </c>
      <c r="S10" s="128">
        <v>10</v>
      </c>
      <c r="T10" s="128">
        <v>103</v>
      </c>
      <c r="U10" s="128">
        <v>55</v>
      </c>
      <c r="V10" s="128">
        <v>29</v>
      </c>
      <c r="W10" s="128">
        <v>16</v>
      </c>
      <c r="X10" s="128">
        <v>40</v>
      </c>
      <c r="Y10" s="128">
        <v>9</v>
      </c>
    </row>
    <row r="11" spans="1:25" x14ac:dyDescent="0.25">
      <c r="A11" s="56" t="s">
        <v>526</v>
      </c>
      <c r="B11" s="57"/>
      <c r="C11" s="5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9"/>
    </row>
    <row r="12" spans="1:25" x14ac:dyDescent="0.25">
      <c r="A12" s="36" t="s">
        <v>695</v>
      </c>
      <c r="B12" s="24" t="s">
        <v>93</v>
      </c>
      <c r="C12" s="31" t="s">
        <v>2</v>
      </c>
      <c r="D12" s="131">
        <v>673</v>
      </c>
      <c r="E12" s="131">
        <v>305</v>
      </c>
      <c r="F12" s="131">
        <v>287</v>
      </c>
      <c r="G12" s="131">
        <v>43</v>
      </c>
      <c r="H12" s="131">
        <v>422</v>
      </c>
      <c r="I12" s="131">
        <v>1593</v>
      </c>
      <c r="J12" s="131">
        <v>772</v>
      </c>
      <c r="K12" s="131">
        <v>499</v>
      </c>
      <c r="L12" s="131">
        <v>159</v>
      </c>
      <c r="M12" s="131">
        <v>863</v>
      </c>
      <c r="N12" s="131">
        <v>193</v>
      </c>
      <c r="O12" s="131">
        <v>10</v>
      </c>
      <c r="P12" s="131">
        <v>6</v>
      </c>
      <c r="Q12" s="131">
        <v>2</v>
      </c>
      <c r="R12" s="131">
        <v>0</v>
      </c>
      <c r="S12" s="131">
        <v>3</v>
      </c>
      <c r="T12" s="131">
        <v>34</v>
      </c>
      <c r="U12" s="131">
        <v>12</v>
      </c>
      <c r="V12" s="131">
        <v>12</v>
      </c>
      <c r="W12" s="131">
        <v>5</v>
      </c>
      <c r="X12" s="131">
        <v>20</v>
      </c>
      <c r="Y12" s="131">
        <v>6</v>
      </c>
    </row>
    <row r="13" spans="1:25" ht="22.5" x14ac:dyDescent="0.25">
      <c r="A13" s="36" t="s">
        <v>696</v>
      </c>
      <c r="B13" s="24" t="s">
        <v>94</v>
      </c>
      <c r="C13" s="31" t="s">
        <v>7</v>
      </c>
      <c r="D13" s="131">
        <v>367</v>
      </c>
      <c r="E13" s="131">
        <v>174</v>
      </c>
      <c r="F13" s="131">
        <v>127</v>
      </c>
      <c r="G13" s="131">
        <v>59</v>
      </c>
      <c r="H13" s="131">
        <v>83</v>
      </c>
      <c r="I13" s="131">
        <v>1292</v>
      </c>
      <c r="J13" s="131">
        <v>686</v>
      </c>
      <c r="K13" s="131">
        <v>401</v>
      </c>
      <c r="L13" s="131">
        <v>270</v>
      </c>
      <c r="M13" s="131">
        <v>246</v>
      </c>
      <c r="N13" s="131">
        <v>62</v>
      </c>
      <c r="O13" s="131">
        <v>10</v>
      </c>
      <c r="P13" s="131">
        <v>5</v>
      </c>
      <c r="Q13" s="131">
        <v>5</v>
      </c>
      <c r="R13" s="131">
        <v>1</v>
      </c>
      <c r="S13" s="131">
        <v>2</v>
      </c>
      <c r="T13" s="131">
        <v>28</v>
      </c>
      <c r="U13" s="131">
        <v>19</v>
      </c>
      <c r="V13" s="131">
        <v>11</v>
      </c>
      <c r="W13" s="131">
        <v>4</v>
      </c>
      <c r="X13" s="131">
        <v>8</v>
      </c>
      <c r="Y13" s="131">
        <v>0</v>
      </c>
    </row>
    <row r="14" spans="1:25" x14ac:dyDescent="0.25">
      <c r="A14" s="33" t="s">
        <v>616</v>
      </c>
      <c r="B14" s="34" t="s">
        <v>109</v>
      </c>
      <c r="C14" s="33" t="s">
        <v>166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1</v>
      </c>
      <c r="U14" s="128">
        <v>0</v>
      </c>
      <c r="V14" s="128">
        <v>0</v>
      </c>
      <c r="W14" s="128">
        <v>0</v>
      </c>
      <c r="X14" s="128">
        <v>1</v>
      </c>
      <c r="Y14" s="128">
        <v>0</v>
      </c>
    </row>
    <row r="15" spans="1:25" x14ac:dyDescent="0.25">
      <c r="A15" s="56" t="s">
        <v>698</v>
      </c>
      <c r="B15" s="57"/>
      <c r="C15" s="5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9"/>
    </row>
    <row r="16" spans="1:25" x14ac:dyDescent="0.25">
      <c r="A16" s="36" t="s">
        <v>622</v>
      </c>
      <c r="B16" s="24" t="s">
        <v>112</v>
      </c>
      <c r="C16" s="31" t="s">
        <v>163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1</v>
      </c>
      <c r="U16" s="131">
        <v>0</v>
      </c>
      <c r="V16" s="131">
        <v>0</v>
      </c>
      <c r="W16" s="131">
        <v>0</v>
      </c>
      <c r="X16" s="131">
        <v>1</v>
      </c>
      <c r="Y16" s="131">
        <v>0</v>
      </c>
    </row>
    <row r="17" spans="1:25" x14ac:dyDescent="0.25">
      <c r="A17" s="36" t="s">
        <v>623</v>
      </c>
      <c r="B17" s="24" t="s">
        <v>113</v>
      </c>
      <c r="C17" s="31" t="s">
        <v>164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</row>
    <row r="18" spans="1:25" x14ac:dyDescent="0.25">
      <c r="A18" s="33" t="s">
        <v>653</v>
      </c>
      <c r="B18" s="34" t="s">
        <v>111</v>
      </c>
      <c r="C18" s="33" t="s">
        <v>51</v>
      </c>
      <c r="D18" s="128">
        <v>2249</v>
      </c>
      <c r="E18" s="128">
        <v>1017</v>
      </c>
      <c r="F18" s="128">
        <v>923</v>
      </c>
      <c r="G18" s="128">
        <v>407</v>
      </c>
      <c r="H18" s="128">
        <v>483</v>
      </c>
      <c r="I18" s="128">
        <v>6813</v>
      </c>
      <c r="J18" s="128">
        <v>3634</v>
      </c>
      <c r="K18" s="128">
        <v>2107</v>
      </c>
      <c r="L18" s="128">
        <v>1014</v>
      </c>
      <c r="M18" s="128">
        <v>1846</v>
      </c>
      <c r="N18" s="128">
        <v>470</v>
      </c>
      <c r="O18" s="128">
        <v>66</v>
      </c>
      <c r="P18" s="128">
        <v>34</v>
      </c>
      <c r="Q18" s="128">
        <v>22</v>
      </c>
      <c r="R18" s="128">
        <v>18</v>
      </c>
      <c r="S18" s="128">
        <v>4</v>
      </c>
      <c r="T18" s="128">
        <v>167</v>
      </c>
      <c r="U18" s="128">
        <v>76</v>
      </c>
      <c r="V18" s="128">
        <v>47</v>
      </c>
      <c r="W18" s="128">
        <v>34</v>
      </c>
      <c r="X18" s="128">
        <v>22</v>
      </c>
      <c r="Y18" s="128">
        <v>6</v>
      </c>
    </row>
    <row r="19" spans="1:25" x14ac:dyDescent="0.25">
      <c r="A19" s="36" t="s">
        <v>697</v>
      </c>
      <c r="B19" s="24" t="s">
        <v>137</v>
      </c>
      <c r="C19" s="31" t="s">
        <v>52</v>
      </c>
      <c r="D19" s="131">
        <v>2065</v>
      </c>
      <c r="E19" s="131">
        <v>896</v>
      </c>
      <c r="F19" s="131">
        <v>831</v>
      </c>
      <c r="G19" s="131">
        <v>350</v>
      </c>
      <c r="H19" s="131">
        <v>429</v>
      </c>
      <c r="I19" s="131">
        <v>6292</v>
      </c>
      <c r="J19" s="131">
        <v>3293</v>
      </c>
      <c r="K19" s="131">
        <v>1893</v>
      </c>
      <c r="L19" s="131">
        <v>852</v>
      </c>
      <c r="M19" s="131">
        <v>1632</v>
      </c>
      <c r="N19" s="131">
        <v>399</v>
      </c>
      <c r="O19" s="131">
        <v>47</v>
      </c>
      <c r="P19" s="131">
        <v>25</v>
      </c>
      <c r="Q19" s="131">
        <v>19</v>
      </c>
      <c r="R19" s="131">
        <v>15</v>
      </c>
      <c r="S19" s="131">
        <v>3</v>
      </c>
      <c r="T19" s="131">
        <v>150</v>
      </c>
      <c r="U19" s="131">
        <v>68</v>
      </c>
      <c r="V19" s="131">
        <v>45</v>
      </c>
      <c r="W19" s="131">
        <v>29</v>
      </c>
      <c r="X19" s="131">
        <v>20</v>
      </c>
      <c r="Y19" s="131">
        <v>4</v>
      </c>
    </row>
    <row r="20" spans="1:25" x14ac:dyDescent="0.25">
      <c r="A20" s="33" t="s">
        <v>699</v>
      </c>
      <c r="B20" s="34" t="s">
        <v>110</v>
      </c>
      <c r="C20" s="33" t="s">
        <v>55</v>
      </c>
      <c r="D20" s="128">
        <v>18</v>
      </c>
      <c r="E20" s="128">
        <v>10</v>
      </c>
      <c r="F20" s="128">
        <v>6</v>
      </c>
      <c r="G20" s="128">
        <v>4</v>
      </c>
      <c r="H20" s="128">
        <v>3</v>
      </c>
      <c r="I20" s="128">
        <v>71</v>
      </c>
      <c r="J20" s="128">
        <v>36</v>
      </c>
      <c r="K20" s="128">
        <v>25</v>
      </c>
      <c r="L20" s="128">
        <v>6</v>
      </c>
      <c r="M20" s="128">
        <v>30</v>
      </c>
      <c r="N20" s="128">
        <v>2</v>
      </c>
      <c r="O20" s="128">
        <v>1</v>
      </c>
      <c r="P20" s="128">
        <v>0</v>
      </c>
      <c r="Q20" s="128">
        <v>0</v>
      </c>
      <c r="R20" s="128">
        <v>0</v>
      </c>
      <c r="S20" s="128">
        <v>0</v>
      </c>
      <c r="T20" s="128">
        <v>3</v>
      </c>
      <c r="U20" s="128">
        <v>2</v>
      </c>
      <c r="V20" s="128">
        <v>1</v>
      </c>
      <c r="W20" s="128">
        <v>0</v>
      </c>
      <c r="X20" s="128">
        <v>1</v>
      </c>
      <c r="Y20" s="128">
        <v>0</v>
      </c>
    </row>
    <row r="21" spans="1:25" x14ac:dyDescent="0.25">
      <c r="A21" s="36" t="s">
        <v>701</v>
      </c>
      <c r="B21" s="24" t="s">
        <v>153</v>
      </c>
      <c r="C21" s="31" t="s">
        <v>59</v>
      </c>
      <c r="D21" s="131">
        <v>2</v>
      </c>
      <c r="E21" s="131">
        <v>1</v>
      </c>
      <c r="F21" s="131">
        <v>0</v>
      </c>
      <c r="G21" s="131">
        <v>1</v>
      </c>
      <c r="H21" s="131">
        <v>0</v>
      </c>
      <c r="I21" s="131">
        <v>15</v>
      </c>
      <c r="J21" s="131">
        <v>5</v>
      </c>
      <c r="K21" s="131">
        <v>8</v>
      </c>
      <c r="L21" s="131">
        <v>1</v>
      </c>
      <c r="M21" s="131">
        <v>6</v>
      </c>
      <c r="N21" s="131">
        <v>1</v>
      </c>
      <c r="O21" s="131">
        <v>1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</row>
    <row r="22" spans="1:25" x14ac:dyDescent="0.25">
      <c r="A22" s="33" t="s">
        <v>703</v>
      </c>
      <c r="B22" s="34" t="s">
        <v>167</v>
      </c>
      <c r="C22" s="33" t="s">
        <v>60</v>
      </c>
      <c r="D22" s="128">
        <v>24</v>
      </c>
      <c r="E22" s="128">
        <v>13</v>
      </c>
      <c r="F22" s="128">
        <v>0</v>
      </c>
      <c r="G22" s="128">
        <v>6</v>
      </c>
      <c r="H22" s="128">
        <v>3</v>
      </c>
      <c r="I22" s="128">
        <v>27</v>
      </c>
      <c r="J22" s="128">
        <v>14</v>
      </c>
      <c r="K22" s="128">
        <v>0</v>
      </c>
      <c r="L22" s="128">
        <v>6</v>
      </c>
      <c r="M22" s="128">
        <v>4</v>
      </c>
      <c r="N22" s="128">
        <v>1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</row>
    <row r="23" spans="1:25" x14ac:dyDescent="0.25">
      <c r="A23" s="36" t="s">
        <v>702</v>
      </c>
      <c r="B23" s="24" t="s">
        <v>286</v>
      </c>
      <c r="C23" s="31" t="s">
        <v>64</v>
      </c>
      <c r="D23" s="131">
        <v>19</v>
      </c>
      <c r="E23" s="131">
        <v>11</v>
      </c>
      <c r="F23" s="131">
        <v>0</v>
      </c>
      <c r="G23" s="131">
        <v>4</v>
      </c>
      <c r="H23" s="131">
        <v>3</v>
      </c>
      <c r="I23" s="131">
        <v>19</v>
      </c>
      <c r="J23" s="131">
        <v>11</v>
      </c>
      <c r="K23" s="131">
        <v>0</v>
      </c>
      <c r="L23" s="131">
        <v>4</v>
      </c>
      <c r="M23" s="131">
        <v>3</v>
      </c>
      <c r="N23" s="131">
        <v>1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1">
        <v>0</v>
      </c>
      <c r="W23" s="131">
        <v>0</v>
      </c>
      <c r="X23" s="131">
        <v>0</v>
      </c>
      <c r="Y23" s="131">
        <v>0</v>
      </c>
    </row>
    <row r="24" spans="1:25" x14ac:dyDescent="0.25">
      <c r="A24" s="33" t="s">
        <v>672</v>
      </c>
      <c r="B24" s="34" t="s">
        <v>168</v>
      </c>
      <c r="C24" s="33" t="s">
        <v>70</v>
      </c>
      <c r="D24" s="128">
        <v>4711</v>
      </c>
      <c r="E24" s="128">
        <v>2376</v>
      </c>
      <c r="F24" s="128">
        <v>2388</v>
      </c>
      <c r="G24" s="128">
        <v>1687</v>
      </c>
      <c r="H24" s="128">
        <v>461</v>
      </c>
      <c r="I24" s="128">
        <v>14524</v>
      </c>
      <c r="J24" s="128">
        <v>7895</v>
      </c>
      <c r="K24" s="128">
        <v>5682</v>
      </c>
      <c r="L24" s="128">
        <v>5431</v>
      </c>
      <c r="M24" s="128">
        <v>1688</v>
      </c>
      <c r="N24" s="128">
        <v>601</v>
      </c>
      <c r="O24" s="128">
        <v>137</v>
      </c>
      <c r="P24" s="128">
        <v>72</v>
      </c>
      <c r="Q24" s="128">
        <v>63</v>
      </c>
      <c r="R24" s="128">
        <v>41</v>
      </c>
      <c r="S24" s="128">
        <v>24</v>
      </c>
      <c r="T24" s="128">
        <v>286</v>
      </c>
      <c r="U24" s="128">
        <v>169</v>
      </c>
      <c r="V24" s="128">
        <v>135</v>
      </c>
      <c r="W24" s="128">
        <v>117</v>
      </c>
      <c r="X24" s="128">
        <v>36</v>
      </c>
      <c r="Y24" s="128">
        <v>5</v>
      </c>
    </row>
    <row r="25" spans="1:25" x14ac:dyDescent="0.25">
      <c r="A25" s="36" t="s">
        <v>704</v>
      </c>
      <c r="B25" s="24" t="s">
        <v>291</v>
      </c>
      <c r="C25" s="31" t="s">
        <v>72</v>
      </c>
      <c r="D25" s="131">
        <v>2430</v>
      </c>
      <c r="E25" s="131">
        <v>1261</v>
      </c>
      <c r="F25" s="131">
        <v>991</v>
      </c>
      <c r="G25" s="131">
        <v>1004</v>
      </c>
      <c r="H25" s="131">
        <v>193</v>
      </c>
      <c r="I25" s="131">
        <v>7721</v>
      </c>
      <c r="J25" s="131">
        <v>4167</v>
      </c>
      <c r="K25" s="131">
        <v>2877</v>
      </c>
      <c r="L25" s="131">
        <v>3109</v>
      </c>
      <c r="M25" s="131">
        <v>760</v>
      </c>
      <c r="N25" s="131">
        <v>380</v>
      </c>
      <c r="O25" s="131">
        <v>65</v>
      </c>
      <c r="P25" s="131">
        <v>27</v>
      </c>
      <c r="Q25" s="131">
        <v>27</v>
      </c>
      <c r="R25" s="131">
        <v>16</v>
      </c>
      <c r="S25" s="131">
        <v>6</v>
      </c>
      <c r="T25" s="131">
        <v>161</v>
      </c>
      <c r="U25" s="131">
        <v>95</v>
      </c>
      <c r="V25" s="131">
        <v>80</v>
      </c>
      <c r="W25" s="131">
        <v>66</v>
      </c>
      <c r="X25" s="131">
        <v>15</v>
      </c>
      <c r="Y25" s="131">
        <v>2</v>
      </c>
    </row>
    <row r="26" spans="1:25" x14ac:dyDescent="0.25">
      <c r="A26" s="33" t="s">
        <v>675</v>
      </c>
      <c r="B26" s="34" t="s">
        <v>169</v>
      </c>
      <c r="C26" s="33" t="s">
        <v>73</v>
      </c>
      <c r="D26" s="128">
        <v>4</v>
      </c>
      <c r="E26" s="128">
        <v>4</v>
      </c>
      <c r="F26" s="128">
        <v>2</v>
      </c>
      <c r="G26" s="128">
        <v>2</v>
      </c>
      <c r="H26" s="128">
        <v>0</v>
      </c>
      <c r="I26" s="128">
        <v>23</v>
      </c>
      <c r="J26" s="128">
        <v>17</v>
      </c>
      <c r="K26" s="128">
        <v>6</v>
      </c>
      <c r="L26" s="128">
        <v>7</v>
      </c>
      <c r="M26" s="128">
        <v>0</v>
      </c>
      <c r="N26" s="128">
        <v>2</v>
      </c>
      <c r="O26" s="128">
        <v>0</v>
      </c>
      <c r="P26" s="128">
        <v>0</v>
      </c>
      <c r="Q26" s="128">
        <v>0</v>
      </c>
      <c r="R26" s="128">
        <v>0</v>
      </c>
      <c r="S26" s="128">
        <v>0</v>
      </c>
      <c r="T26" s="128">
        <v>1</v>
      </c>
      <c r="U26" s="128">
        <v>1</v>
      </c>
      <c r="V26" s="128">
        <v>1</v>
      </c>
      <c r="W26" s="128">
        <v>0</v>
      </c>
      <c r="X26" s="128">
        <v>0</v>
      </c>
      <c r="Y26" s="128">
        <v>0</v>
      </c>
    </row>
    <row r="27" spans="1:25" x14ac:dyDescent="0.25">
      <c r="A27" s="56" t="s">
        <v>700</v>
      </c>
      <c r="B27" s="57"/>
      <c r="C27" s="5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1:25" x14ac:dyDescent="0.25">
      <c r="A28" s="36" t="s">
        <v>681</v>
      </c>
      <c r="B28" s="24" t="s">
        <v>292</v>
      </c>
      <c r="C28" s="31" t="s">
        <v>78</v>
      </c>
      <c r="D28" s="131">
        <v>2</v>
      </c>
      <c r="E28" s="131">
        <v>2</v>
      </c>
      <c r="F28" s="131">
        <v>2</v>
      </c>
      <c r="G28" s="131">
        <v>2</v>
      </c>
      <c r="H28" s="131">
        <v>0</v>
      </c>
      <c r="I28" s="131">
        <v>5</v>
      </c>
      <c r="J28" s="131">
        <v>4</v>
      </c>
      <c r="K28" s="131">
        <v>3</v>
      </c>
      <c r="L28" s="131">
        <v>5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</row>
    <row r="29" spans="1:25" ht="33.75" x14ac:dyDescent="0.25">
      <c r="A29" s="36" t="s">
        <v>705</v>
      </c>
      <c r="B29" s="24" t="s">
        <v>339</v>
      </c>
      <c r="C29" s="31" t="s">
        <v>165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1</v>
      </c>
      <c r="J29" s="131">
        <v>1</v>
      </c>
      <c r="K29" s="131">
        <v>1</v>
      </c>
      <c r="L29" s="131">
        <v>1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</row>
    <row r="30" spans="1:25" ht="21" x14ac:dyDescent="0.25">
      <c r="A30" s="33" t="s">
        <v>687</v>
      </c>
      <c r="B30" s="34" t="s">
        <v>170</v>
      </c>
      <c r="C30" s="33" t="s">
        <v>84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128">
        <v>8</v>
      </c>
      <c r="J30" s="128">
        <v>3</v>
      </c>
      <c r="K30" s="128">
        <v>1</v>
      </c>
      <c r="L30" s="128">
        <v>0</v>
      </c>
      <c r="M30" s="128">
        <v>0</v>
      </c>
      <c r="N30" s="128">
        <v>4</v>
      </c>
      <c r="O30" s="128">
        <v>0</v>
      </c>
      <c r="P30" s="128">
        <v>0</v>
      </c>
      <c r="Q30" s="128">
        <v>0</v>
      </c>
      <c r="R30" s="128">
        <v>0</v>
      </c>
      <c r="S30" s="128">
        <v>0</v>
      </c>
      <c r="T30" s="128">
        <v>0</v>
      </c>
      <c r="U30" s="128">
        <v>0</v>
      </c>
      <c r="V30" s="128">
        <v>0</v>
      </c>
      <c r="W30" s="128">
        <v>0</v>
      </c>
      <c r="X30" s="128">
        <v>0</v>
      </c>
      <c r="Y30" s="128">
        <v>0</v>
      </c>
    </row>
    <row r="31" spans="1:25" x14ac:dyDescent="0.25">
      <c r="A31" s="36" t="s">
        <v>706</v>
      </c>
      <c r="B31" s="24" t="s">
        <v>293</v>
      </c>
      <c r="C31" s="31" t="s">
        <v>85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4</v>
      </c>
      <c r="J31" s="131">
        <v>2</v>
      </c>
      <c r="K31" s="131">
        <v>0</v>
      </c>
      <c r="L31" s="131">
        <v>0</v>
      </c>
      <c r="M31" s="131">
        <v>0</v>
      </c>
      <c r="N31" s="131">
        <v>3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</row>
    <row r="32" spans="1:25" x14ac:dyDescent="0.25">
      <c r="A32" s="16"/>
      <c r="B32" s="13"/>
      <c r="C32" s="13"/>
    </row>
    <row r="33" spans="1:3" x14ac:dyDescent="0.25">
      <c r="A33" s="17"/>
      <c r="B33" s="13"/>
      <c r="C33" s="13"/>
    </row>
    <row r="34" spans="1:3" x14ac:dyDescent="0.25">
      <c r="A34" s="17"/>
      <c r="B34" s="13"/>
      <c r="C34" s="13"/>
    </row>
    <row r="35" spans="1:3" x14ac:dyDescent="0.25">
      <c r="A35" s="14"/>
      <c r="B35" s="15"/>
      <c r="C35" s="13"/>
    </row>
    <row r="36" spans="1:3" x14ac:dyDescent="0.25">
      <c r="A36" s="14"/>
      <c r="B36" s="15"/>
      <c r="C36" s="13"/>
    </row>
    <row r="37" spans="1:3" x14ac:dyDescent="0.25">
      <c r="A37" s="14"/>
      <c r="B37" s="15"/>
      <c r="C37" s="13"/>
    </row>
    <row r="38" spans="1:3" x14ac:dyDescent="0.25">
      <c r="A38" s="11"/>
      <c r="B38" s="12"/>
      <c r="C38" s="13"/>
    </row>
    <row r="39" spans="1:3" x14ac:dyDescent="0.25">
      <c r="A39" s="14"/>
      <c r="B39" s="13"/>
      <c r="C39" s="13"/>
    </row>
    <row r="40" spans="1:3" x14ac:dyDescent="0.25">
      <c r="A40" s="14"/>
      <c r="B40" s="15"/>
      <c r="C40" s="13"/>
    </row>
    <row r="41" spans="1:3" x14ac:dyDescent="0.25">
      <c r="A41" s="14"/>
      <c r="B41" s="15"/>
      <c r="C41" s="13"/>
    </row>
    <row r="42" spans="1:3" x14ac:dyDescent="0.25">
      <c r="A42" s="16"/>
      <c r="B42" s="13"/>
      <c r="C42" s="13"/>
    </row>
    <row r="43" spans="1:3" x14ac:dyDescent="0.25">
      <c r="A43" s="17"/>
      <c r="B43" s="13"/>
      <c r="C43" s="13"/>
    </row>
    <row r="44" spans="1:3" x14ac:dyDescent="0.25">
      <c r="A44" s="17"/>
      <c r="B44" s="13"/>
      <c r="C44" s="13"/>
    </row>
    <row r="45" spans="1:3" x14ac:dyDescent="0.25">
      <c r="A45" s="17"/>
      <c r="B45" s="13"/>
      <c r="C45" s="13"/>
    </row>
    <row r="46" spans="1:3" x14ac:dyDescent="0.25">
      <c r="A46" s="17"/>
      <c r="B46" s="13"/>
      <c r="C46" s="13"/>
    </row>
    <row r="47" spans="1:3" x14ac:dyDescent="0.25">
      <c r="A47" s="17"/>
      <c r="B47" s="13"/>
      <c r="C47" s="13"/>
    </row>
    <row r="48" spans="1:3" x14ac:dyDescent="0.25">
      <c r="A48" s="17"/>
      <c r="B48" s="13"/>
      <c r="C48" s="13"/>
    </row>
    <row r="49" spans="1:3" x14ac:dyDescent="0.25">
      <c r="A49" s="17"/>
      <c r="B49" s="13"/>
      <c r="C49" s="13"/>
    </row>
    <row r="50" spans="1:3" x14ac:dyDescent="0.25">
      <c r="A50" s="17"/>
      <c r="B50" s="13"/>
      <c r="C50" s="13"/>
    </row>
    <row r="51" spans="1:3" x14ac:dyDescent="0.25">
      <c r="A51" s="17"/>
      <c r="B51" s="13"/>
      <c r="C51" s="13"/>
    </row>
    <row r="52" spans="1:3" x14ac:dyDescent="0.25">
      <c r="A52" s="17"/>
      <c r="B52" s="13"/>
      <c r="C52" s="13"/>
    </row>
    <row r="53" spans="1:3" x14ac:dyDescent="0.25">
      <c r="A53" s="14"/>
      <c r="B53" s="15"/>
      <c r="C53" s="13"/>
    </row>
    <row r="54" spans="1:3" x14ac:dyDescent="0.25">
      <c r="A54" s="16"/>
      <c r="B54" s="13"/>
      <c r="C54" s="13"/>
    </row>
    <row r="55" spans="1:3" x14ac:dyDescent="0.25">
      <c r="A55" s="14"/>
      <c r="B55" s="15"/>
      <c r="C55" s="13"/>
    </row>
    <row r="56" spans="1:3" x14ac:dyDescent="0.25">
      <c r="A56" s="16"/>
      <c r="B56" s="13"/>
      <c r="C56" s="13"/>
    </row>
    <row r="57" spans="1:3" x14ac:dyDescent="0.25">
      <c r="A57" s="17"/>
      <c r="B57" s="13"/>
      <c r="C57" s="13"/>
    </row>
    <row r="58" spans="1:3" x14ac:dyDescent="0.25">
      <c r="A58" s="14"/>
      <c r="B58" s="15"/>
      <c r="C58" s="13"/>
    </row>
    <row r="59" spans="1:3" x14ac:dyDescent="0.25">
      <c r="A59" s="14"/>
      <c r="B59" s="15"/>
      <c r="C59" s="13"/>
    </row>
    <row r="60" spans="1:3" x14ac:dyDescent="0.25">
      <c r="A60" s="16"/>
      <c r="B60" s="13"/>
      <c r="C60" s="13"/>
    </row>
    <row r="61" spans="1:3" x14ac:dyDescent="0.25">
      <c r="A61" s="17"/>
      <c r="B61" s="13"/>
      <c r="C61" s="13"/>
    </row>
    <row r="62" spans="1:3" x14ac:dyDescent="0.25">
      <c r="A62" s="17"/>
      <c r="B62" s="13"/>
      <c r="C62" s="13"/>
    </row>
    <row r="63" spans="1:3" x14ac:dyDescent="0.25">
      <c r="A63" s="17"/>
      <c r="B63" s="13"/>
      <c r="C63" s="13"/>
    </row>
    <row r="64" spans="1:3" x14ac:dyDescent="0.25">
      <c r="A64" s="14"/>
      <c r="B64" s="15"/>
      <c r="C64" s="13"/>
    </row>
    <row r="65" spans="1:3" x14ac:dyDescent="0.25">
      <c r="A65" s="16"/>
      <c r="B65" s="13"/>
      <c r="C65" s="13"/>
    </row>
    <row r="66" spans="1:3" x14ac:dyDescent="0.25">
      <c r="A66" s="17"/>
      <c r="B66" s="13"/>
      <c r="C66" s="13"/>
    </row>
    <row r="67" spans="1:3" x14ac:dyDescent="0.25">
      <c r="A67" s="17"/>
      <c r="B67" s="13"/>
      <c r="C67" s="13"/>
    </row>
    <row r="68" spans="1:3" x14ac:dyDescent="0.25">
      <c r="A68" s="17"/>
      <c r="B68" s="13"/>
      <c r="C68" s="13"/>
    </row>
    <row r="69" spans="1:3" x14ac:dyDescent="0.25">
      <c r="A69" s="14"/>
      <c r="B69" s="15"/>
      <c r="C69" s="13"/>
    </row>
    <row r="70" spans="1:3" x14ac:dyDescent="0.25">
      <c r="A70" s="14"/>
      <c r="B70" s="15"/>
      <c r="C70" s="13"/>
    </row>
    <row r="71" spans="1:3" x14ac:dyDescent="0.25">
      <c r="A71" s="14"/>
      <c r="B71" s="15"/>
      <c r="C71" s="13"/>
    </row>
    <row r="72" spans="1:3" x14ac:dyDescent="0.25">
      <c r="A72" s="11"/>
      <c r="B72" s="12"/>
      <c r="C72" s="13"/>
    </row>
    <row r="73" spans="1:3" x14ac:dyDescent="0.25">
      <c r="A73" s="11"/>
      <c r="B73" s="12"/>
      <c r="C73" s="13"/>
    </row>
    <row r="74" spans="1:3" x14ac:dyDescent="0.25">
      <c r="A74" s="14"/>
      <c r="B74" s="13"/>
      <c r="C74" s="13"/>
    </row>
    <row r="75" spans="1:3" x14ac:dyDescent="0.25">
      <c r="A75" s="14"/>
      <c r="B75" s="15"/>
      <c r="C75" s="13"/>
    </row>
    <row r="76" spans="1:3" x14ac:dyDescent="0.25">
      <c r="A76" s="14"/>
      <c r="B76" s="15"/>
      <c r="C76" s="13"/>
    </row>
    <row r="77" spans="1:3" x14ac:dyDescent="0.25">
      <c r="A77" s="16"/>
      <c r="B77" s="13"/>
      <c r="C77" s="13"/>
    </row>
    <row r="78" spans="1:3" x14ac:dyDescent="0.25">
      <c r="A78" s="17"/>
      <c r="B78" s="13"/>
      <c r="C78" s="13"/>
    </row>
    <row r="79" spans="1:3" x14ac:dyDescent="0.25">
      <c r="A79" s="17"/>
      <c r="B79" s="13"/>
      <c r="C79" s="13"/>
    </row>
    <row r="80" spans="1:3" x14ac:dyDescent="0.25">
      <c r="A80" s="17"/>
      <c r="B80" s="13"/>
      <c r="C80" s="13"/>
    </row>
    <row r="81" spans="1:3" x14ac:dyDescent="0.25">
      <c r="A81" s="17"/>
      <c r="B81" s="13"/>
      <c r="C81" s="13"/>
    </row>
    <row r="82" spans="1:3" x14ac:dyDescent="0.25">
      <c r="A82" s="17"/>
      <c r="B82" s="13"/>
      <c r="C82" s="13"/>
    </row>
    <row r="83" spans="1:3" x14ac:dyDescent="0.25">
      <c r="A83" s="17"/>
      <c r="B83" s="13"/>
      <c r="C83" s="13"/>
    </row>
    <row r="84" spans="1:3" x14ac:dyDescent="0.25">
      <c r="A84" s="17"/>
      <c r="B84" s="13"/>
      <c r="C84" s="13"/>
    </row>
    <row r="85" spans="1:3" x14ac:dyDescent="0.25">
      <c r="A85" s="17"/>
      <c r="B85" s="13"/>
      <c r="C85" s="13"/>
    </row>
    <row r="86" spans="1:3" x14ac:dyDescent="0.25">
      <c r="A86" s="17"/>
      <c r="B86" s="13"/>
      <c r="C86" s="13"/>
    </row>
    <row r="87" spans="1:3" x14ac:dyDescent="0.25">
      <c r="A87" s="17"/>
      <c r="B87" s="13"/>
      <c r="C87" s="13"/>
    </row>
    <row r="88" spans="1:3" x14ac:dyDescent="0.25">
      <c r="A88" s="17"/>
      <c r="B88" s="13"/>
      <c r="C88" s="13"/>
    </row>
    <row r="89" spans="1:3" x14ac:dyDescent="0.25">
      <c r="A89" s="14"/>
      <c r="B89" s="15"/>
      <c r="C89" s="13"/>
    </row>
    <row r="90" spans="1:3" x14ac:dyDescent="0.25">
      <c r="A90" s="16"/>
      <c r="B90" s="13"/>
      <c r="C90" s="13"/>
    </row>
    <row r="91" spans="1:3" x14ac:dyDescent="0.25">
      <c r="A91" s="14"/>
      <c r="B91" s="15"/>
      <c r="C91" s="13"/>
    </row>
    <row r="92" spans="1:3" x14ac:dyDescent="0.25">
      <c r="A92" s="16"/>
      <c r="B92" s="13"/>
      <c r="C92" s="13"/>
    </row>
    <row r="93" spans="1:3" x14ac:dyDescent="0.25">
      <c r="A93" s="17"/>
      <c r="B93" s="13"/>
      <c r="C93" s="13"/>
    </row>
    <row r="94" spans="1:3" x14ac:dyDescent="0.25">
      <c r="A94" s="14"/>
      <c r="B94" s="15"/>
      <c r="C94" s="13"/>
    </row>
    <row r="95" spans="1:3" x14ac:dyDescent="0.25">
      <c r="A95" s="14"/>
      <c r="B95" s="15"/>
      <c r="C95" s="13"/>
    </row>
    <row r="96" spans="1:3" x14ac:dyDescent="0.25">
      <c r="A96" s="16"/>
      <c r="B96" s="13"/>
      <c r="C96" s="13"/>
    </row>
    <row r="97" spans="1:3" x14ac:dyDescent="0.25">
      <c r="A97" s="17"/>
      <c r="B97" s="13"/>
      <c r="C97" s="13"/>
    </row>
    <row r="98" spans="1:3" x14ac:dyDescent="0.25">
      <c r="A98" s="17"/>
      <c r="B98" s="13"/>
      <c r="C98" s="13"/>
    </row>
    <row r="99" spans="1:3" x14ac:dyDescent="0.25">
      <c r="A99" s="17"/>
      <c r="B99" s="13"/>
      <c r="C99" s="13"/>
    </row>
    <row r="100" spans="1:3" x14ac:dyDescent="0.25">
      <c r="A100" s="14"/>
      <c r="B100" s="15"/>
      <c r="C100" s="13"/>
    </row>
    <row r="101" spans="1:3" x14ac:dyDescent="0.25">
      <c r="A101" s="16"/>
      <c r="B101" s="13"/>
      <c r="C101" s="13"/>
    </row>
    <row r="102" spans="1:3" x14ac:dyDescent="0.25">
      <c r="A102" s="17"/>
      <c r="B102" s="13"/>
      <c r="C102" s="13"/>
    </row>
    <row r="103" spans="1:3" x14ac:dyDescent="0.25">
      <c r="A103" s="17"/>
      <c r="B103" s="13"/>
      <c r="C103" s="13"/>
    </row>
    <row r="104" spans="1:3" x14ac:dyDescent="0.25">
      <c r="A104" s="17"/>
      <c r="B104" s="13"/>
      <c r="C104" s="13"/>
    </row>
    <row r="105" spans="1:3" x14ac:dyDescent="0.25">
      <c r="A105" s="14"/>
      <c r="B105" s="15"/>
      <c r="C105" s="13"/>
    </row>
    <row r="106" spans="1:3" x14ac:dyDescent="0.25">
      <c r="A106" s="14"/>
      <c r="B106" s="15"/>
      <c r="C106" s="13"/>
    </row>
    <row r="107" spans="1:3" x14ac:dyDescent="0.25">
      <c r="A107" s="11"/>
      <c r="B107" s="12"/>
      <c r="C107" s="13"/>
    </row>
    <row r="108" spans="1:3" x14ac:dyDescent="0.25">
      <c r="A108" s="14"/>
      <c r="B108" s="13"/>
      <c r="C108" s="13"/>
    </row>
    <row r="109" spans="1:3" x14ac:dyDescent="0.25">
      <c r="A109" s="14"/>
      <c r="B109" s="15"/>
      <c r="C109" s="13"/>
    </row>
    <row r="110" spans="1:3" x14ac:dyDescent="0.25">
      <c r="A110" s="14"/>
      <c r="B110" s="15"/>
      <c r="C110" s="13"/>
    </row>
    <row r="111" spans="1:3" x14ac:dyDescent="0.25">
      <c r="A111" s="16"/>
      <c r="B111" s="13"/>
      <c r="C111" s="13"/>
    </row>
    <row r="112" spans="1:3" x14ac:dyDescent="0.25">
      <c r="A112" s="17"/>
      <c r="B112" s="13"/>
      <c r="C112" s="13"/>
    </row>
    <row r="113" spans="1:3" x14ac:dyDescent="0.25">
      <c r="A113" s="17"/>
      <c r="B113" s="13"/>
      <c r="C113" s="13"/>
    </row>
    <row r="114" spans="1:3" x14ac:dyDescent="0.25">
      <c r="A114" s="17"/>
      <c r="B114" s="13"/>
      <c r="C114" s="13"/>
    </row>
    <row r="115" spans="1:3" x14ac:dyDescent="0.25">
      <c r="A115" s="17"/>
      <c r="B115" s="13"/>
      <c r="C115" s="13"/>
    </row>
    <row r="116" spans="1:3" x14ac:dyDescent="0.25">
      <c r="A116" s="17"/>
      <c r="B116" s="13"/>
      <c r="C116" s="13"/>
    </row>
    <row r="117" spans="1:3" x14ac:dyDescent="0.25">
      <c r="A117" s="17"/>
      <c r="B117" s="13"/>
      <c r="C117" s="13"/>
    </row>
    <row r="118" spans="1:3" x14ac:dyDescent="0.25">
      <c r="A118" s="17"/>
      <c r="B118" s="13"/>
      <c r="C118" s="13"/>
    </row>
    <row r="119" spans="1:3" x14ac:dyDescent="0.25">
      <c r="A119" s="17"/>
      <c r="B119" s="13"/>
      <c r="C119" s="13"/>
    </row>
    <row r="120" spans="1:3" x14ac:dyDescent="0.25">
      <c r="A120" s="17"/>
      <c r="B120" s="13"/>
      <c r="C120" s="13"/>
    </row>
    <row r="121" spans="1:3" x14ac:dyDescent="0.25">
      <c r="A121" s="17"/>
      <c r="B121" s="13"/>
      <c r="C121" s="13"/>
    </row>
    <row r="122" spans="1:3" x14ac:dyDescent="0.25">
      <c r="A122" s="14"/>
      <c r="B122" s="15"/>
      <c r="C122" s="13"/>
    </row>
    <row r="123" spans="1:3" x14ac:dyDescent="0.25">
      <c r="A123" s="16"/>
      <c r="B123" s="13"/>
      <c r="C123" s="13"/>
    </row>
    <row r="124" spans="1:3" x14ac:dyDescent="0.25">
      <c r="A124" s="14"/>
      <c r="B124" s="15"/>
      <c r="C124" s="13"/>
    </row>
    <row r="125" spans="1:3" x14ac:dyDescent="0.25">
      <c r="A125" s="16"/>
      <c r="B125" s="13"/>
      <c r="C125" s="13"/>
    </row>
    <row r="126" spans="1:3" x14ac:dyDescent="0.25">
      <c r="A126" s="17"/>
      <c r="B126" s="13"/>
      <c r="C126" s="13"/>
    </row>
    <row r="127" spans="1:3" x14ac:dyDescent="0.25">
      <c r="A127" s="14"/>
      <c r="B127" s="15"/>
      <c r="C127" s="13"/>
    </row>
    <row r="128" spans="1:3" x14ac:dyDescent="0.25">
      <c r="A128" s="14"/>
      <c r="B128" s="15"/>
      <c r="C128" s="13"/>
    </row>
    <row r="129" spans="1:3" x14ac:dyDescent="0.25">
      <c r="A129" s="16"/>
      <c r="B129" s="13"/>
      <c r="C129" s="13"/>
    </row>
    <row r="130" spans="1:3" x14ac:dyDescent="0.25">
      <c r="A130" s="17"/>
      <c r="B130" s="13"/>
      <c r="C130" s="13"/>
    </row>
    <row r="131" spans="1:3" x14ac:dyDescent="0.25">
      <c r="A131" s="17"/>
      <c r="B131" s="13"/>
      <c r="C131" s="13"/>
    </row>
    <row r="132" spans="1:3" x14ac:dyDescent="0.25">
      <c r="A132" s="17"/>
      <c r="B132" s="13"/>
      <c r="C132" s="13"/>
    </row>
    <row r="133" spans="1:3" x14ac:dyDescent="0.25">
      <c r="A133" s="14"/>
      <c r="B133" s="15"/>
      <c r="C133" s="13"/>
    </row>
    <row r="134" spans="1:3" x14ac:dyDescent="0.25">
      <c r="A134" s="16"/>
      <c r="B134" s="13"/>
      <c r="C134" s="13"/>
    </row>
    <row r="135" spans="1:3" x14ac:dyDescent="0.25">
      <c r="A135" s="17"/>
      <c r="B135" s="13"/>
      <c r="C135" s="13"/>
    </row>
    <row r="136" spans="1:3" x14ac:dyDescent="0.25">
      <c r="A136" s="17"/>
      <c r="B136" s="13"/>
      <c r="C136" s="13"/>
    </row>
    <row r="137" spans="1:3" x14ac:dyDescent="0.25">
      <c r="A137" s="17"/>
      <c r="B137" s="13"/>
      <c r="C137" s="13"/>
    </row>
    <row r="138" spans="1:3" x14ac:dyDescent="0.25">
      <c r="A138" s="14"/>
      <c r="B138" s="15"/>
      <c r="C138" s="13"/>
    </row>
    <row r="139" spans="1:3" x14ac:dyDescent="0.25">
      <c r="A139" s="14"/>
      <c r="B139" s="15"/>
      <c r="C139" s="13"/>
    </row>
    <row r="140" spans="1:3" x14ac:dyDescent="0.25">
      <c r="A140" s="18"/>
      <c r="B140" s="10"/>
      <c r="C140" s="10"/>
    </row>
    <row r="141" spans="1:3" x14ac:dyDescent="0.25">
      <c r="A141" s="18"/>
      <c r="B141" s="10"/>
      <c r="C141" s="10"/>
    </row>
    <row r="142" spans="1:3" x14ac:dyDescent="0.25">
      <c r="A142" s="14"/>
      <c r="B142" s="13"/>
      <c r="C142" s="13"/>
    </row>
    <row r="143" spans="1:3" x14ac:dyDescent="0.25">
      <c r="A143" s="14"/>
      <c r="B143" s="12"/>
      <c r="C143" s="13"/>
    </row>
    <row r="144" spans="1:3" x14ac:dyDescent="0.25">
      <c r="A144" s="14"/>
      <c r="B144" s="12"/>
      <c r="C144" s="13"/>
    </row>
    <row r="145" spans="1:3" x14ac:dyDescent="0.25">
      <c r="A145" s="14"/>
      <c r="B145" s="12"/>
      <c r="C145" s="13"/>
    </row>
    <row r="146" spans="1:3" x14ac:dyDescent="0.25">
      <c r="A146" s="14"/>
      <c r="B146" s="12"/>
      <c r="C146" s="13"/>
    </row>
    <row r="147" spans="1:3" x14ac:dyDescent="0.25">
      <c r="A147" s="18"/>
      <c r="B147" s="10"/>
      <c r="C147" s="10"/>
    </row>
    <row r="148" spans="1:3" x14ac:dyDescent="0.25">
      <c r="A148" s="18"/>
      <c r="B148" s="10"/>
      <c r="C148" s="10"/>
    </row>
    <row r="149" spans="1:3" x14ac:dyDescent="0.25">
      <c r="A149" s="14"/>
      <c r="B149" s="13"/>
      <c r="C149" s="13"/>
    </row>
    <row r="150" spans="1:3" x14ac:dyDescent="0.25">
      <c r="A150" s="14"/>
      <c r="B150" s="12"/>
      <c r="C150" s="13"/>
    </row>
    <row r="151" spans="1:3" x14ac:dyDescent="0.25">
      <c r="A151" s="14"/>
      <c r="B151" s="12"/>
      <c r="C151" s="13"/>
    </row>
    <row r="152" spans="1:3" x14ac:dyDescent="0.25">
      <c r="A152" s="14"/>
      <c r="B152" s="12"/>
      <c r="C152" s="13"/>
    </row>
    <row r="153" spans="1:3" x14ac:dyDescent="0.25">
      <c r="A153" s="14"/>
      <c r="B153" s="12"/>
      <c r="C153" s="13"/>
    </row>
    <row r="154" spans="1:3" x14ac:dyDescent="0.25">
      <c r="A154" s="18"/>
      <c r="B154" s="10"/>
      <c r="C154" s="10"/>
    </row>
    <row r="155" spans="1:3" x14ac:dyDescent="0.25">
      <c r="A155" s="14"/>
      <c r="B155" s="13"/>
      <c r="C155" s="13"/>
    </row>
    <row r="156" spans="1:3" x14ac:dyDescent="0.25">
      <c r="A156" s="14"/>
      <c r="B156" s="12"/>
      <c r="C156" s="13"/>
    </row>
    <row r="157" spans="1:3" x14ac:dyDescent="0.25">
      <c r="A157" s="14"/>
      <c r="B157" s="12"/>
      <c r="C157" s="13"/>
    </row>
    <row r="158" spans="1:3" x14ac:dyDescent="0.25">
      <c r="A158" s="14"/>
      <c r="B158" s="12"/>
      <c r="C158" s="13"/>
    </row>
    <row r="159" spans="1:3" x14ac:dyDescent="0.25">
      <c r="A159" s="16"/>
      <c r="B159" s="13"/>
      <c r="C159" s="13"/>
    </row>
    <row r="160" spans="1:3" x14ac:dyDescent="0.25">
      <c r="A160" s="16"/>
      <c r="B160" s="15"/>
      <c r="C160" s="13"/>
    </row>
    <row r="161" spans="1:3" x14ac:dyDescent="0.25">
      <c r="A161" s="16"/>
      <c r="B161" s="15"/>
      <c r="C161" s="13"/>
    </row>
    <row r="162" spans="1:3" x14ac:dyDescent="0.25">
      <c r="A162" s="16"/>
      <c r="B162" s="15"/>
      <c r="C162" s="13"/>
    </row>
    <row r="163" spans="1:3" x14ac:dyDescent="0.25">
      <c r="A163" s="16"/>
      <c r="B163" s="15"/>
      <c r="C163" s="13"/>
    </row>
    <row r="164" spans="1:3" x14ac:dyDescent="0.25">
      <c r="A164" s="18"/>
      <c r="B164" s="10"/>
      <c r="C164" s="10"/>
    </row>
    <row r="165" spans="1:3" x14ac:dyDescent="0.25">
      <c r="A165" s="18"/>
      <c r="B165" s="10"/>
      <c r="C165" s="10"/>
    </row>
    <row r="166" spans="1:3" x14ac:dyDescent="0.25">
      <c r="A166" s="18"/>
      <c r="B166" s="10"/>
      <c r="C166" s="10"/>
    </row>
    <row r="167" spans="1:3" x14ac:dyDescent="0.25">
      <c r="A167" s="14"/>
      <c r="B167" s="12"/>
      <c r="C167" s="13"/>
    </row>
    <row r="168" spans="1:3" x14ac:dyDescent="0.25">
      <c r="A168" s="14"/>
      <c r="B168" s="12"/>
      <c r="C168" s="13"/>
    </row>
    <row r="169" spans="1:3" x14ac:dyDescent="0.25">
      <c r="A169" s="18"/>
      <c r="B169" s="10"/>
      <c r="C169" s="10"/>
    </row>
    <row r="170" spans="1:3" x14ac:dyDescent="0.25">
      <c r="A170" s="14"/>
      <c r="B170" s="12"/>
      <c r="C170" s="13"/>
    </row>
    <row r="171" spans="1:3" x14ac:dyDescent="0.25">
      <c r="A171" s="14"/>
      <c r="B171" s="12"/>
      <c r="C171" s="13"/>
    </row>
    <row r="172" spans="1:3" x14ac:dyDescent="0.25">
      <c r="A172" s="18"/>
      <c r="B172" s="10"/>
      <c r="C172" s="10"/>
    </row>
    <row r="173" spans="1:3" x14ac:dyDescent="0.25">
      <c r="A173" s="14"/>
      <c r="B173" s="13"/>
      <c r="C173" s="13"/>
    </row>
    <row r="174" spans="1:3" x14ac:dyDescent="0.25">
      <c r="A174" s="14"/>
      <c r="B174" s="12"/>
      <c r="C174" s="13"/>
    </row>
    <row r="175" spans="1:3" x14ac:dyDescent="0.25">
      <c r="A175" s="14"/>
      <c r="B175" s="12"/>
      <c r="C175" s="13"/>
    </row>
    <row r="176" spans="1:3" x14ac:dyDescent="0.25">
      <c r="A176" s="18"/>
      <c r="B176" s="10"/>
      <c r="C176" s="10"/>
    </row>
    <row r="177" spans="1:3" x14ac:dyDescent="0.25">
      <c r="A177" s="14"/>
      <c r="B177" s="13"/>
      <c r="C177" s="13"/>
    </row>
    <row r="178" spans="1:3" x14ac:dyDescent="0.25">
      <c r="A178" s="16"/>
      <c r="B178" s="12"/>
      <c r="C178" s="13"/>
    </row>
    <row r="179" spans="1:3" x14ac:dyDescent="0.25">
      <c r="A179" s="16"/>
      <c r="B179" s="12"/>
      <c r="C179" s="13"/>
    </row>
    <row r="180" spans="1:3" x14ac:dyDescent="0.25">
      <c r="A180" s="16"/>
      <c r="B180" s="12"/>
      <c r="C180" s="13"/>
    </row>
    <row r="181" spans="1:3" x14ac:dyDescent="0.25">
      <c r="A181" s="14"/>
      <c r="B181" s="12"/>
      <c r="C181" s="13"/>
    </row>
    <row r="182" spans="1:3" x14ac:dyDescent="0.25">
      <c r="A182" s="16"/>
      <c r="B182" s="13"/>
      <c r="C182" s="13"/>
    </row>
    <row r="183" spans="1:3" x14ac:dyDescent="0.25">
      <c r="A183" s="16"/>
      <c r="B183" s="15"/>
      <c r="C183" s="13"/>
    </row>
    <row r="184" spans="1:3" x14ac:dyDescent="0.25">
      <c r="A184" s="16"/>
      <c r="B184" s="15"/>
      <c r="C184" s="13"/>
    </row>
    <row r="185" spans="1:3" x14ac:dyDescent="0.25">
      <c r="A185" s="16"/>
      <c r="B185" s="15"/>
      <c r="C185" s="13"/>
    </row>
    <row r="186" spans="1:3" x14ac:dyDescent="0.25">
      <c r="A186" s="16"/>
      <c r="B186" s="15"/>
      <c r="C186" s="13"/>
    </row>
    <row r="187" spans="1:3" x14ac:dyDescent="0.25">
      <c r="A187" s="16"/>
      <c r="B187" s="15"/>
      <c r="C187" s="13"/>
    </row>
    <row r="188" spans="1:3" x14ac:dyDescent="0.25">
      <c r="A188" s="16"/>
      <c r="B188" s="15"/>
      <c r="C188" s="13"/>
    </row>
    <row r="189" spans="1:3" x14ac:dyDescent="0.25">
      <c r="A189" s="16"/>
      <c r="B189" s="15"/>
      <c r="C189" s="13"/>
    </row>
    <row r="190" spans="1:3" x14ac:dyDescent="0.25">
      <c r="A190" s="16"/>
      <c r="B190" s="15"/>
      <c r="C190" s="13"/>
    </row>
    <row r="191" spans="1:3" x14ac:dyDescent="0.25">
      <c r="A191" s="18"/>
      <c r="B191" s="10"/>
      <c r="C191" s="10"/>
    </row>
    <row r="192" spans="1:3" x14ac:dyDescent="0.25">
      <c r="A192" s="11"/>
      <c r="B192" s="13"/>
      <c r="C192" s="13"/>
    </row>
    <row r="193" spans="1:3" x14ac:dyDescent="0.25">
      <c r="A193" s="11"/>
      <c r="B193" s="12"/>
      <c r="C193" s="13"/>
    </row>
    <row r="194" spans="1:3" x14ac:dyDescent="0.25">
      <c r="A194" s="11"/>
      <c r="B194" s="12"/>
      <c r="C194" s="13"/>
    </row>
    <row r="195" spans="1:3" x14ac:dyDescent="0.25">
      <c r="A195" s="11"/>
      <c r="B195" s="12"/>
      <c r="C195" s="13"/>
    </row>
    <row r="196" spans="1:3" x14ac:dyDescent="0.25">
      <c r="A196" s="11"/>
      <c r="B196" s="12"/>
      <c r="C196" s="13"/>
    </row>
    <row r="197" spans="1:3" x14ac:dyDescent="0.25">
      <c r="A197" s="11"/>
      <c r="B197" s="12"/>
      <c r="C197" s="13"/>
    </row>
    <row r="198" spans="1:3" x14ac:dyDescent="0.25">
      <c r="A198" s="18"/>
      <c r="B198" s="10"/>
      <c r="C198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98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11" max="11" width="9.85546875" customWidth="1"/>
    <col min="12" max="12" width="10.28515625" customWidth="1"/>
    <col min="13" max="13" width="10.140625" customWidth="1"/>
    <col min="14" max="15" width="10.5703125" customWidth="1"/>
    <col min="24" max="24" width="10.42578125" customWidth="1"/>
    <col min="25" max="25" width="10.85546875" customWidth="1"/>
  </cols>
  <sheetData>
    <row r="1" spans="1:26" s="39" customFormat="1" ht="18.75" customHeight="1" x14ac:dyDescent="0.25">
      <c r="A1" s="63" t="s">
        <v>439</v>
      </c>
      <c r="B1" s="69" t="s">
        <v>488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s="21" customFormat="1" ht="18" customHeight="1" x14ac:dyDescent="0.2">
      <c r="A2" s="142" t="s">
        <v>426</v>
      </c>
      <c r="B2" s="142" t="s">
        <v>423</v>
      </c>
      <c r="C2" s="142" t="s">
        <v>425</v>
      </c>
      <c r="D2" s="73" t="s">
        <v>500</v>
      </c>
      <c r="E2" s="116"/>
      <c r="F2" s="116"/>
      <c r="G2" s="116"/>
      <c r="H2" s="116"/>
      <c r="I2" s="116"/>
      <c r="J2" s="116"/>
      <c r="K2" s="117"/>
      <c r="L2" s="73" t="s">
        <v>519</v>
      </c>
      <c r="M2" s="74"/>
      <c r="N2" s="75"/>
      <c r="O2" s="97" t="s">
        <v>512</v>
      </c>
      <c r="P2" s="97" t="s">
        <v>503</v>
      </c>
      <c r="Q2" s="73" t="s">
        <v>546</v>
      </c>
      <c r="R2" s="74"/>
      <c r="S2" s="74"/>
      <c r="T2" s="74"/>
      <c r="U2" s="74"/>
      <c r="V2" s="74"/>
      <c r="W2" s="74"/>
      <c r="X2" s="75"/>
      <c r="Y2" s="97" t="s">
        <v>512</v>
      </c>
      <c r="Z2" s="97" t="s">
        <v>503</v>
      </c>
    </row>
    <row r="3" spans="1:26" s="21" customFormat="1" ht="15" customHeight="1" x14ac:dyDescent="0.25">
      <c r="A3" s="46"/>
      <c r="B3" s="48" t="s">
        <v>424</v>
      </c>
      <c r="C3" s="46"/>
      <c r="D3" s="45" t="s">
        <v>416</v>
      </c>
      <c r="E3" s="73" t="s">
        <v>501</v>
      </c>
      <c r="F3" s="74"/>
      <c r="G3" s="74"/>
      <c r="H3" s="74"/>
      <c r="I3" s="74"/>
      <c r="J3" s="74"/>
      <c r="K3" s="75"/>
      <c r="L3" s="45" t="s">
        <v>416</v>
      </c>
      <c r="M3" s="73" t="s">
        <v>501</v>
      </c>
      <c r="N3" s="75"/>
      <c r="O3" s="46" t="s">
        <v>511</v>
      </c>
      <c r="P3" s="46" t="s">
        <v>502</v>
      </c>
      <c r="Q3" s="45" t="s">
        <v>416</v>
      </c>
      <c r="R3" s="73" t="s">
        <v>501</v>
      </c>
      <c r="S3" s="74"/>
      <c r="T3" s="74"/>
      <c r="U3" s="74"/>
      <c r="V3" s="74"/>
      <c r="W3" s="74"/>
      <c r="X3" s="75"/>
      <c r="Y3" s="46" t="s">
        <v>511</v>
      </c>
      <c r="Z3" s="46" t="s">
        <v>502</v>
      </c>
    </row>
    <row r="4" spans="1:26" s="21" customFormat="1" ht="15" customHeight="1" x14ac:dyDescent="0.25">
      <c r="A4" s="92"/>
      <c r="B4" s="92"/>
      <c r="C4" s="92"/>
      <c r="D4" s="46"/>
      <c r="E4" s="45" t="s">
        <v>417</v>
      </c>
      <c r="F4" s="45" t="s">
        <v>418</v>
      </c>
      <c r="G4" s="44" t="s">
        <v>508</v>
      </c>
      <c r="H4" s="74"/>
      <c r="I4" s="74"/>
      <c r="J4" s="75"/>
      <c r="K4" s="45" t="s">
        <v>522</v>
      </c>
      <c r="L4" s="46"/>
      <c r="M4" s="45" t="s">
        <v>505</v>
      </c>
      <c r="N4" s="45" t="s">
        <v>504</v>
      </c>
      <c r="O4" s="46" t="s">
        <v>513</v>
      </c>
      <c r="P4" s="46"/>
      <c r="Q4" s="46"/>
      <c r="R4" s="45" t="s">
        <v>417</v>
      </c>
      <c r="S4" s="45" t="s">
        <v>418</v>
      </c>
      <c r="T4" s="44" t="s">
        <v>508</v>
      </c>
      <c r="U4" s="74"/>
      <c r="V4" s="74"/>
      <c r="W4" s="75"/>
      <c r="X4" s="45" t="s">
        <v>504</v>
      </c>
      <c r="Y4" s="46" t="s">
        <v>513</v>
      </c>
      <c r="Z4" s="46"/>
    </row>
    <row r="5" spans="1:26" s="21" customFormat="1" ht="71.25" customHeight="1" x14ac:dyDescent="0.25">
      <c r="A5" s="93"/>
      <c r="B5" s="93"/>
      <c r="C5" s="93"/>
      <c r="D5" s="72"/>
      <c r="E5" s="46"/>
      <c r="F5" s="48" t="s">
        <v>415</v>
      </c>
      <c r="G5" s="140" t="s">
        <v>419</v>
      </c>
      <c r="H5" s="140" t="s">
        <v>420</v>
      </c>
      <c r="I5" s="140" t="s">
        <v>421</v>
      </c>
      <c r="J5" s="140" t="s">
        <v>422</v>
      </c>
      <c r="K5" s="71" t="s">
        <v>523</v>
      </c>
      <c r="L5" s="72"/>
      <c r="M5" s="71" t="s">
        <v>601</v>
      </c>
      <c r="N5" s="71" t="s">
        <v>509</v>
      </c>
      <c r="O5" s="123" t="s">
        <v>518</v>
      </c>
      <c r="P5" s="72"/>
      <c r="Q5" s="72"/>
      <c r="R5" s="46"/>
      <c r="S5" s="48" t="s">
        <v>415</v>
      </c>
      <c r="T5" s="140" t="s">
        <v>419</v>
      </c>
      <c r="U5" s="140" t="s">
        <v>420</v>
      </c>
      <c r="V5" s="140" t="s">
        <v>421</v>
      </c>
      <c r="W5" s="140" t="s">
        <v>422</v>
      </c>
      <c r="X5" s="71" t="s">
        <v>510</v>
      </c>
      <c r="Y5" s="123" t="s">
        <v>545</v>
      </c>
      <c r="Z5" s="72"/>
    </row>
    <row r="6" spans="1:26" s="21" customFormat="1" ht="13.5" hidden="1" customHeight="1" x14ac:dyDescent="0.25">
      <c r="A6" s="76"/>
      <c r="B6" s="76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s="21" customFormat="1" ht="13.5" hidden="1" customHeight="1" x14ac:dyDescent="0.25">
      <c r="A7" s="76"/>
      <c r="B7" s="76"/>
      <c r="C7" s="78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s="21" customFormat="1" ht="15" customHeight="1" x14ac:dyDescent="0.25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  <c r="Y8" s="30">
        <v>22</v>
      </c>
      <c r="Z8" s="30">
        <v>23</v>
      </c>
    </row>
    <row r="9" spans="1:26" s="7" customFormat="1" ht="15" customHeight="1" x14ac:dyDescent="0.2">
      <c r="A9" s="33" t="s">
        <v>608</v>
      </c>
      <c r="B9" s="23" t="s">
        <v>91</v>
      </c>
      <c r="C9" s="33" t="s">
        <v>0</v>
      </c>
      <c r="D9" s="128">
        <v>239641</v>
      </c>
      <c r="E9" s="128">
        <v>156531</v>
      </c>
      <c r="F9" s="128">
        <v>76533</v>
      </c>
      <c r="G9" s="128">
        <v>5904</v>
      </c>
      <c r="H9" s="128">
        <v>10248</v>
      </c>
      <c r="I9" s="128">
        <v>55862</v>
      </c>
      <c r="J9" s="128">
        <v>40556</v>
      </c>
      <c r="K9" s="128">
        <v>47741</v>
      </c>
      <c r="L9" s="128">
        <v>230568</v>
      </c>
      <c r="M9" s="128">
        <v>2589</v>
      </c>
      <c r="N9" s="128">
        <v>3987</v>
      </c>
      <c r="O9" s="128">
        <v>7855355</v>
      </c>
      <c r="P9" s="128">
        <v>206142</v>
      </c>
      <c r="Q9" s="128">
        <v>18303</v>
      </c>
      <c r="R9" s="128">
        <v>11224</v>
      </c>
      <c r="S9" s="128">
        <v>6650</v>
      </c>
      <c r="T9" s="128">
        <v>261</v>
      </c>
      <c r="U9" s="128">
        <v>504</v>
      </c>
      <c r="V9" s="128">
        <v>3540</v>
      </c>
      <c r="W9" s="128">
        <v>4538</v>
      </c>
      <c r="X9" s="128">
        <v>3303</v>
      </c>
      <c r="Y9" s="128">
        <v>2335602</v>
      </c>
      <c r="Z9" s="128">
        <v>11633</v>
      </c>
    </row>
    <row r="10" spans="1:26" s="7" customFormat="1" ht="15" customHeight="1" x14ac:dyDescent="0.2">
      <c r="A10" s="49" t="s">
        <v>428</v>
      </c>
      <c r="B10" s="57"/>
      <c r="C10" s="5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9"/>
    </row>
    <row r="11" spans="1:26" s="7" customFormat="1" ht="15" customHeight="1" x14ac:dyDescent="0.2">
      <c r="A11" s="33" t="s">
        <v>610</v>
      </c>
      <c r="B11" s="23" t="s">
        <v>92</v>
      </c>
      <c r="C11" s="33" t="s">
        <v>1</v>
      </c>
      <c r="D11" s="128">
        <v>39101</v>
      </c>
      <c r="E11" s="128">
        <v>21400</v>
      </c>
      <c r="F11" s="128">
        <v>12435</v>
      </c>
      <c r="G11" s="128">
        <v>1392</v>
      </c>
      <c r="H11" s="128">
        <v>1986</v>
      </c>
      <c r="I11" s="128">
        <v>4539</v>
      </c>
      <c r="J11" s="128">
        <v>15570</v>
      </c>
      <c r="K11" s="128">
        <v>6613</v>
      </c>
      <c r="L11" s="128">
        <v>37637</v>
      </c>
      <c r="M11" s="128">
        <v>1418</v>
      </c>
      <c r="N11" s="128">
        <v>1124</v>
      </c>
      <c r="O11" s="128">
        <v>2010851</v>
      </c>
      <c r="P11" s="128">
        <v>38490</v>
      </c>
      <c r="Q11" s="128">
        <v>3865</v>
      </c>
      <c r="R11" s="128">
        <v>2183</v>
      </c>
      <c r="S11" s="128">
        <v>1281</v>
      </c>
      <c r="T11" s="128">
        <v>71</v>
      </c>
      <c r="U11" s="128">
        <v>105</v>
      </c>
      <c r="V11" s="128">
        <v>346</v>
      </c>
      <c r="W11" s="128">
        <v>1770</v>
      </c>
      <c r="X11" s="128">
        <v>661</v>
      </c>
      <c r="Y11" s="128">
        <v>425064</v>
      </c>
      <c r="Z11" s="128">
        <v>3659</v>
      </c>
    </row>
    <row r="12" spans="1:26" s="7" customFormat="1" ht="15" customHeight="1" x14ac:dyDescent="0.2">
      <c r="A12" s="36" t="s">
        <v>612</v>
      </c>
      <c r="B12" s="25" t="s">
        <v>93</v>
      </c>
      <c r="C12" s="31" t="s">
        <v>2</v>
      </c>
      <c r="D12" s="131">
        <v>5943</v>
      </c>
      <c r="E12" s="131">
        <v>2275</v>
      </c>
      <c r="F12" s="131">
        <v>1469</v>
      </c>
      <c r="G12" s="131">
        <v>8</v>
      </c>
      <c r="H12" s="131">
        <v>15</v>
      </c>
      <c r="I12" s="131">
        <v>214</v>
      </c>
      <c r="J12" s="131">
        <v>4426</v>
      </c>
      <c r="K12" s="131">
        <v>1093</v>
      </c>
      <c r="L12" s="131">
        <v>5501</v>
      </c>
      <c r="M12" s="131">
        <v>759</v>
      </c>
      <c r="N12" s="131">
        <v>336</v>
      </c>
      <c r="O12" s="131">
        <v>391341</v>
      </c>
      <c r="P12" s="131">
        <v>276</v>
      </c>
      <c r="Q12" s="131">
        <v>841</v>
      </c>
      <c r="R12" s="131">
        <v>368</v>
      </c>
      <c r="S12" s="131">
        <v>226</v>
      </c>
      <c r="T12" s="131">
        <v>1</v>
      </c>
      <c r="U12" s="131">
        <v>1</v>
      </c>
      <c r="V12" s="131">
        <v>25</v>
      </c>
      <c r="W12" s="131">
        <v>633</v>
      </c>
      <c r="X12" s="131">
        <v>163</v>
      </c>
      <c r="Y12" s="131">
        <v>141304</v>
      </c>
      <c r="Z12" s="131">
        <v>22</v>
      </c>
    </row>
    <row r="13" spans="1:26" s="7" customFormat="1" ht="15" customHeight="1" x14ac:dyDescent="0.2">
      <c r="A13" s="49" t="s">
        <v>429</v>
      </c>
      <c r="B13" s="57"/>
      <c r="C13" s="5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9"/>
    </row>
    <row r="14" spans="1:26" s="7" customFormat="1" ht="15" customHeight="1" x14ac:dyDescent="0.2">
      <c r="A14" s="55" t="s">
        <v>611</v>
      </c>
      <c r="B14" s="26" t="s">
        <v>258</v>
      </c>
      <c r="C14" s="31" t="s">
        <v>3</v>
      </c>
      <c r="D14" s="131">
        <v>639</v>
      </c>
      <c r="E14" s="131">
        <v>134</v>
      </c>
      <c r="F14" s="131">
        <v>130</v>
      </c>
      <c r="G14" s="131">
        <v>0</v>
      </c>
      <c r="H14" s="131">
        <v>0</v>
      </c>
      <c r="I14" s="131">
        <v>7</v>
      </c>
      <c r="J14" s="131">
        <v>538</v>
      </c>
      <c r="K14" s="131">
        <v>139</v>
      </c>
      <c r="L14" s="131">
        <v>582</v>
      </c>
      <c r="M14" s="131">
        <v>69</v>
      </c>
      <c r="N14" s="131">
        <v>44</v>
      </c>
      <c r="O14" s="131">
        <v>49425</v>
      </c>
      <c r="P14" s="131">
        <v>0</v>
      </c>
      <c r="Q14" s="131">
        <v>92</v>
      </c>
      <c r="R14" s="131">
        <v>26</v>
      </c>
      <c r="S14" s="131">
        <v>10</v>
      </c>
      <c r="T14" s="131">
        <v>0</v>
      </c>
      <c r="U14" s="131">
        <v>0</v>
      </c>
      <c r="V14" s="131">
        <v>0</v>
      </c>
      <c r="W14" s="131">
        <v>79</v>
      </c>
      <c r="X14" s="131">
        <v>8</v>
      </c>
      <c r="Y14" s="131">
        <v>8907</v>
      </c>
      <c r="Z14" s="131">
        <v>0</v>
      </c>
    </row>
    <row r="15" spans="1:26" s="7" customFormat="1" ht="15" customHeight="1" x14ac:dyDescent="0.2">
      <c r="A15" s="55" t="s">
        <v>613</v>
      </c>
      <c r="B15" s="26" t="s">
        <v>259</v>
      </c>
      <c r="C15" s="31" t="s">
        <v>4</v>
      </c>
      <c r="D15" s="131">
        <v>3468</v>
      </c>
      <c r="E15" s="131">
        <v>1018</v>
      </c>
      <c r="F15" s="131">
        <v>834</v>
      </c>
      <c r="G15" s="131">
        <v>0</v>
      </c>
      <c r="H15" s="131">
        <v>0</v>
      </c>
      <c r="I15" s="131">
        <v>20</v>
      </c>
      <c r="J15" s="131">
        <v>2944</v>
      </c>
      <c r="K15" s="131">
        <v>481</v>
      </c>
      <c r="L15" s="131">
        <v>3219</v>
      </c>
      <c r="M15" s="131">
        <v>555</v>
      </c>
      <c r="N15" s="131">
        <v>179</v>
      </c>
      <c r="O15" s="131">
        <v>213565</v>
      </c>
      <c r="P15" s="131">
        <v>0</v>
      </c>
      <c r="Q15" s="131">
        <v>500</v>
      </c>
      <c r="R15" s="131">
        <v>199</v>
      </c>
      <c r="S15" s="131">
        <v>131</v>
      </c>
      <c r="T15" s="131">
        <v>0</v>
      </c>
      <c r="U15" s="131">
        <v>0</v>
      </c>
      <c r="V15" s="131">
        <v>2</v>
      </c>
      <c r="W15" s="131">
        <v>443</v>
      </c>
      <c r="X15" s="131">
        <v>97</v>
      </c>
      <c r="Y15" s="131">
        <v>58964</v>
      </c>
      <c r="Z15" s="131">
        <v>0</v>
      </c>
    </row>
    <row r="16" spans="1:26" s="7" customFormat="1" ht="15" customHeight="1" x14ac:dyDescent="0.2">
      <c r="A16" s="36" t="s">
        <v>614</v>
      </c>
      <c r="B16" s="25" t="s">
        <v>94</v>
      </c>
      <c r="C16" s="31" t="s">
        <v>5</v>
      </c>
      <c r="D16" s="131">
        <v>16823</v>
      </c>
      <c r="E16" s="131">
        <v>8661</v>
      </c>
      <c r="F16" s="131">
        <v>5409</v>
      </c>
      <c r="G16" s="131">
        <v>926</v>
      </c>
      <c r="H16" s="131">
        <v>1252</v>
      </c>
      <c r="I16" s="131">
        <v>1670</v>
      </c>
      <c r="J16" s="131">
        <v>5771</v>
      </c>
      <c r="K16" s="131">
        <v>2355</v>
      </c>
      <c r="L16" s="131">
        <v>16143</v>
      </c>
      <c r="M16" s="131">
        <v>312</v>
      </c>
      <c r="N16" s="131">
        <v>327</v>
      </c>
      <c r="O16" s="131">
        <v>602759</v>
      </c>
      <c r="P16" s="131">
        <v>27652</v>
      </c>
      <c r="Q16" s="131">
        <v>1436</v>
      </c>
      <c r="R16" s="131">
        <v>798</v>
      </c>
      <c r="S16" s="131">
        <v>460</v>
      </c>
      <c r="T16" s="131">
        <v>46</v>
      </c>
      <c r="U16" s="131">
        <v>69</v>
      </c>
      <c r="V16" s="131">
        <v>123</v>
      </c>
      <c r="W16" s="131">
        <v>578</v>
      </c>
      <c r="X16" s="131">
        <v>239</v>
      </c>
      <c r="Y16" s="131">
        <v>146010</v>
      </c>
      <c r="Z16" s="131">
        <v>1106</v>
      </c>
    </row>
    <row r="17" spans="1:26" s="7" customFormat="1" ht="15" customHeight="1" x14ac:dyDescent="0.2">
      <c r="A17" s="36" t="s">
        <v>615</v>
      </c>
      <c r="B17" s="25" t="s">
        <v>95</v>
      </c>
      <c r="C17" s="31" t="s">
        <v>6</v>
      </c>
      <c r="D17" s="131">
        <v>12371</v>
      </c>
      <c r="E17" s="131">
        <v>8187</v>
      </c>
      <c r="F17" s="131">
        <v>3941</v>
      </c>
      <c r="G17" s="131">
        <v>237</v>
      </c>
      <c r="H17" s="131">
        <v>396</v>
      </c>
      <c r="I17" s="131">
        <v>1625</v>
      </c>
      <c r="J17" s="131">
        <v>3409</v>
      </c>
      <c r="K17" s="131">
        <v>2468</v>
      </c>
      <c r="L17" s="131">
        <v>11692</v>
      </c>
      <c r="M17" s="131">
        <v>268</v>
      </c>
      <c r="N17" s="131">
        <v>329</v>
      </c>
      <c r="O17" s="131">
        <v>864014</v>
      </c>
      <c r="P17" s="131">
        <v>7275</v>
      </c>
      <c r="Q17" s="131">
        <v>1195</v>
      </c>
      <c r="R17" s="131">
        <v>780</v>
      </c>
      <c r="S17" s="131">
        <v>408</v>
      </c>
      <c r="T17" s="131">
        <v>16</v>
      </c>
      <c r="U17" s="131">
        <v>24</v>
      </c>
      <c r="V17" s="131">
        <v>126</v>
      </c>
      <c r="W17" s="131">
        <v>420</v>
      </c>
      <c r="X17" s="131">
        <v>179</v>
      </c>
      <c r="Y17" s="131">
        <v>94282</v>
      </c>
      <c r="Z17" s="131">
        <v>359</v>
      </c>
    </row>
    <row r="18" spans="1:26" s="7" customFormat="1" ht="26.25" customHeight="1" x14ac:dyDescent="0.2">
      <c r="A18" s="36" t="s">
        <v>696</v>
      </c>
      <c r="B18" s="25" t="s">
        <v>98</v>
      </c>
      <c r="C18" s="31" t="s">
        <v>7</v>
      </c>
      <c r="D18" s="131">
        <v>3584</v>
      </c>
      <c r="E18" s="131">
        <v>1864</v>
      </c>
      <c r="F18" s="131">
        <v>1322</v>
      </c>
      <c r="G18" s="131">
        <v>29</v>
      </c>
      <c r="H18" s="131">
        <v>83</v>
      </c>
      <c r="I18" s="131">
        <v>889</v>
      </c>
      <c r="J18" s="131">
        <v>518</v>
      </c>
      <c r="K18" s="131">
        <v>524</v>
      </c>
      <c r="L18" s="131">
        <v>3551</v>
      </c>
      <c r="M18" s="131">
        <v>31</v>
      </c>
      <c r="N18" s="131">
        <v>99</v>
      </c>
      <c r="O18" s="131">
        <v>146796</v>
      </c>
      <c r="P18" s="131">
        <v>1263</v>
      </c>
      <c r="Q18" s="131">
        <v>332</v>
      </c>
      <c r="R18" s="131">
        <v>179</v>
      </c>
      <c r="S18" s="131">
        <v>151</v>
      </c>
      <c r="T18" s="131">
        <v>2</v>
      </c>
      <c r="U18" s="131">
        <v>3</v>
      </c>
      <c r="V18" s="131">
        <v>54</v>
      </c>
      <c r="W18" s="131">
        <v>58</v>
      </c>
      <c r="X18" s="131">
        <v>67</v>
      </c>
      <c r="Y18" s="131">
        <v>57817</v>
      </c>
      <c r="Z18" s="131">
        <v>2010</v>
      </c>
    </row>
    <row r="19" spans="1:26" s="7" customFormat="1" ht="15" customHeight="1" x14ac:dyDescent="0.2">
      <c r="A19" s="33" t="s">
        <v>616</v>
      </c>
      <c r="B19" s="23" t="s">
        <v>109</v>
      </c>
      <c r="C19" s="33" t="s">
        <v>8</v>
      </c>
      <c r="D19" s="128">
        <v>88563</v>
      </c>
      <c r="E19" s="128">
        <v>77287</v>
      </c>
      <c r="F19" s="128">
        <v>25414</v>
      </c>
      <c r="G19" s="128">
        <v>6</v>
      </c>
      <c r="H19" s="128">
        <v>87</v>
      </c>
      <c r="I19" s="128">
        <v>23164</v>
      </c>
      <c r="J19" s="128">
        <v>8707</v>
      </c>
      <c r="K19" s="128">
        <v>18088</v>
      </c>
      <c r="L19" s="128">
        <v>88222</v>
      </c>
      <c r="M19" s="128">
        <v>615</v>
      </c>
      <c r="N19" s="128">
        <v>181</v>
      </c>
      <c r="O19" s="128">
        <v>953039</v>
      </c>
      <c r="P19" s="128">
        <v>738</v>
      </c>
      <c r="Q19" s="128">
        <v>2001</v>
      </c>
      <c r="R19" s="128">
        <v>1718</v>
      </c>
      <c r="S19" s="128">
        <v>683</v>
      </c>
      <c r="T19" s="128">
        <v>0</v>
      </c>
      <c r="U19" s="128">
        <v>3</v>
      </c>
      <c r="V19" s="128">
        <v>560</v>
      </c>
      <c r="W19" s="128">
        <v>214</v>
      </c>
      <c r="X19" s="128">
        <v>68</v>
      </c>
      <c r="Y19" s="128">
        <v>93235</v>
      </c>
      <c r="Z19" s="128">
        <v>20</v>
      </c>
    </row>
    <row r="20" spans="1:26" s="7" customFormat="1" ht="15" customHeight="1" x14ac:dyDescent="0.2">
      <c r="A20" s="49" t="s">
        <v>526</v>
      </c>
      <c r="B20" s="57"/>
      <c r="C20" s="5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</row>
    <row r="21" spans="1:26" s="7" customFormat="1" ht="15" customHeight="1" x14ac:dyDescent="0.2">
      <c r="A21" s="36" t="s">
        <v>617</v>
      </c>
      <c r="B21" s="25" t="s">
        <v>112</v>
      </c>
      <c r="C21" s="31" t="s">
        <v>9</v>
      </c>
      <c r="D21" s="131">
        <v>19397</v>
      </c>
      <c r="E21" s="131">
        <v>16901</v>
      </c>
      <c r="F21" s="131">
        <v>4167</v>
      </c>
      <c r="G21" s="131">
        <v>3</v>
      </c>
      <c r="H21" s="131">
        <v>47</v>
      </c>
      <c r="I21" s="131">
        <v>4800</v>
      </c>
      <c r="J21" s="131">
        <v>2113</v>
      </c>
      <c r="K21" s="131">
        <v>3150</v>
      </c>
      <c r="L21" s="131">
        <v>19349</v>
      </c>
      <c r="M21" s="131">
        <v>46</v>
      </c>
      <c r="N21" s="131">
        <v>7</v>
      </c>
      <c r="O21" s="131">
        <v>57496</v>
      </c>
      <c r="P21" s="131">
        <v>209</v>
      </c>
      <c r="Q21" s="131">
        <v>252</v>
      </c>
      <c r="R21" s="131">
        <v>217</v>
      </c>
      <c r="S21" s="131">
        <v>63</v>
      </c>
      <c r="T21" s="131">
        <v>0</v>
      </c>
      <c r="U21" s="131">
        <v>1</v>
      </c>
      <c r="V21" s="131">
        <v>48</v>
      </c>
      <c r="W21" s="131">
        <v>11</v>
      </c>
      <c r="X21" s="131">
        <v>5</v>
      </c>
      <c r="Y21" s="131">
        <v>4034</v>
      </c>
      <c r="Z21" s="131">
        <v>6</v>
      </c>
    </row>
    <row r="22" spans="1:26" s="7" customFormat="1" ht="15" customHeight="1" x14ac:dyDescent="0.2">
      <c r="A22" s="49" t="s">
        <v>618</v>
      </c>
      <c r="B22" s="57"/>
      <c r="C22" s="57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</row>
    <row r="23" spans="1:26" s="7" customFormat="1" ht="15" customHeight="1" x14ac:dyDescent="0.2">
      <c r="A23" s="55" t="s">
        <v>622</v>
      </c>
      <c r="B23" s="25" t="s">
        <v>260</v>
      </c>
      <c r="C23" s="31" t="s">
        <v>10</v>
      </c>
      <c r="D23" s="131">
        <v>18260</v>
      </c>
      <c r="E23" s="131">
        <v>15942</v>
      </c>
      <c r="F23" s="131">
        <v>4023</v>
      </c>
      <c r="G23" s="131">
        <v>3</v>
      </c>
      <c r="H23" s="131">
        <v>24</v>
      </c>
      <c r="I23" s="131">
        <v>4131</v>
      </c>
      <c r="J23" s="131">
        <v>2100</v>
      </c>
      <c r="K23" s="131">
        <v>3055</v>
      </c>
      <c r="L23" s="131">
        <v>18207</v>
      </c>
      <c r="M23" s="131">
        <v>38</v>
      </c>
      <c r="N23" s="131">
        <v>5</v>
      </c>
      <c r="O23" s="131">
        <v>50407</v>
      </c>
      <c r="P23" s="131">
        <v>45</v>
      </c>
      <c r="Q23" s="131">
        <v>210</v>
      </c>
      <c r="R23" s="131">
        <v>180</v>
      </c>
      <c r="S23" s="131">
        <v>60</v>
      </c>
      <c r="T23" s="131">
        <v>0</v>
      </c>
      <c r="U23" s="131">
        <v>0</v>
      </c>
      <c r="V23" s="131">
        <v>39</v>
      </c>
      <c r="W23" s="131">
        <v>11</v>
      </c>
      <c r="X23" s="131">
        <v>4</v>
      </c>
      <c r="Y23" s="131">
        <v>3430</v>
      </c>
      <c r="Z23" s="131">
        <v>0</v>
      </c>
    </row>
    <row r="24" spans="1:26" s="7" customFormat="1" ht="15" customHeight="1" x14ac:dyDescent="0.2">
      <c r="A24" s="55" t="s">
        <v>623</v>
      </c>
      <c r="B24" s="25" t="s">
        <v>261</v>
      </c>
      <c r="C24" s="31" t="s">
        <v>11</v>
      </c>
      <c r="D24" s="131">
        <v>323</v>
      </c>
      <c r="E24" s="131">
        <v>289</v>
      </c>
      <c r="F24" s="131">
        <v>22</v>
      </c>
      <c r="G24" s="131">
        <v>0</v>
      </c>
      <c r="H24" s="131">
        <v>1</v>
      </c>
      <c r="I24" s="131">
        <v>171</v>
      </c>
      <c r="J24" s="131">
        <v>7</v>
      </c>
      <c r="K24" s="131">
        <v>31</v>
      </c>
      <c r="L24" s="131">
        <v>325</v>
      </c>
      <c r="M24" s="131">
        <v>4</v>
      </c>
      <c r="N24" s="131">
        <v>2</v>
      </c>
      <c r="O24" s="131">
        <v>1615</v>
      </c>
      <c r="P24" s="131">
        <v>11</v>
      </c>
      <c r="Q24" s="131">
        <v>25</v>
      </c>
      <c r="R24" s="131">
        <v>20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24</v>
      </c>
      <c r="Z24" s="131">
        <v>0</v>
      </c>
    </row>
    <row r="25" spans="1:26" s="7" customFormat="1" ht="15" customHeight="1" x14ac:dyDescent="0.2">
      <c r="A25" s="5" t="s">
        <v>624</v>
      </c>
      <c r="B25" s="25" t="s">
        <v>171</v>
      </c>
      <c r="C25" s="31" t="s">
        <v>395</v>
      </c>
      <c r="D25" s="131">
        <v>235</v>
      </c>
      <c r="E25" s="131">
        <v>215</v>
      </c>
      <c r="F25" s="131">
        <v>18</v>
      </c>
      <c r="G25" s="131">
        <v>0</v>
      </c>
      <c r="H25" s="131">
        <v>1</v>
      </c>
      <c r="I25" s="131">
        <v>116</v>
      </c>
      <c r="J25" s="131">
        <v>6</v>
      </c>
      <c r="K25" s="131">
        <v>25</v>
      </c>
      <c r="L25" s="131">
        <v>235</v>
      </c>
      <c r="M25" s="131">
        <v>2</v>
      </c>
      <c r="N25" s="131">
        <v>0</v>
      </c>
      <c r="O25" s="131">
        <v>999</v>
      </c>
      <c r="P25" s="131">
        <v>11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</row>
    <row r="26" spans="1:26" s="7" customFormat="1" ht="15" customHeight="1" x14ac:dyDescent="0.2">
      <c r="A26" s="153" t="s">
        <v>642</v>
      </c>
      <c r="B26" s="25" t="s">
        <v>172</v>
      </c>
      <c r="C26" s="31" t="s">
        <v>395</v>
      </c>
      <c r="D26" s="131">
        <v>16</v>
      </c>
      <c r="E26" s="131">
        <v>14</v>
      </c>
      <c r="F26" s="131">
        <v>1</v>
      </c>
      <c r="G26" s="131">
        <v>0</v>
      </c>
      <c r="H26" s="131">
        <v>0</v>
      </c>
      <c r="I26" s="131">
        <v>13</v>
      </c>
      <c r="J26" s="131">
        <v>0</v>
      </c>
      <c r="K26" s="131">
        <v>0</v>
      </c>
      <c r="L26" s="131">
        <v>16</v>
      </c>
      <c r="M26" s="131">
        <v>1</v>
      </c>
      <c r="N26" s="131">
        <v>0</v>
      </c>
      <c r="O26" s="131">
        <v>63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24</v>
      </c>
      <c r="Z26" s="131">
        <v>0</v>
      </c>
    </row>
    <row r="27" spans="1:26" s="7" customFormat="1" ht="15" customHeight="1" x14ac:dyDescent="0.2">
      <c r="A27" s="153" t="s">
        <v>633</v>
      </c>
      <c r="B27" s="25" t="s">
        <v>173</v>
      </c>
      <c r="C27" s="31" t="s">
        <v>395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</row>
    <row r="28" spans="1:26" s="7" customFormat="1" ht="15" customHeight="1" x14ac:dyDescent="0.2">
      <c r="A28" s="153" t="s">
        <v>634</v>
      </c>
      <c r="B28" s="25" t="s">
        <v>174</v>
      </c>
      <c r="C28" s="31" t="s">
        <v>395</v>
      </c>
      <c r="D28" s="131">
        <v>15</v>
      </c>
      <c r="E28" s="131">
        <v>14</v>
      </c>
      <c r="F28" s="131">
        <v>1</v>
      </c>
      <c r="G28" s="131">
        <v>0</v>
      </c>
      <c r="H28" s="131">
        <v>0</v>
      </c>
      <c r="I28" s="131">
        <v>13</v>
      </c>
      <c r="J28" s="131">
        <v>0</v>
      </c>
      <c r="K28" s="131">
        <v>0</v>
      </c>
      <c r="L28" s="131">
        <v>15</v>
      </c>
      <c r="M28" s="131">
        <v>0</v>
      </c>
      <c r="N28" s="131">
        <v>0</v>
      </c>
      <c r="O28" s="131">
        <v>22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</row>
    <row r="29" spans="1:26" s="7" customFormat="1" ht="15" customHeight="1" x14ac:dyDescent="0.2">
      <c r="A29" s="153" t="s">
        <v>635</v>
      </c>
      <c r="B29" s="25" t="s">
        <v>175</v>
      </c>
      <c r="C29" s="31" t="s">
        <v>395</v>
      </c>
      <c r="D29" s="131">
        <v>8</v>
      </c>
      <c r="E29" s="131">
        <v>6</v>
      </c>
      <c r="F29" s="131">
        <v>0</v>
      </c>
      <c r="G29" s="131">
        <v>0</v>
      </c>
      <c r="H29" s="131">
        <v>0</v>
      </c>
      <c r="I29" s="131">
        <v>4</v>
      </c>
      <c r="J29" s="131">
        <v>0</v>
      </c>
      <c r="K29" s="131">
        <v>0</v>
      </c>
      <c r="L29" s="131">
        <v>9</v>
      </c>
      <c r="M29" s="131">
        <v>0</v>
      </c>
      <c r="N29" s="131">
        <v>0</v>
      </c>
      <c r="O29" s="131">
        <v>132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</row>
    <row r="30" spans="1:26" s="7" customFormat="1" ht="15" customHeight="1" x14ac:dyDescent="0.2">
      <c r="A30" s="153" t="s">
        <v>636</v>
      </c>
      <c r="B30" s="25" t="s">
        <v>176</v>
      </c>
      <c r="C30" s="31" t="s">
        <v>395</v>
      </c>
      <c r="D30" s="131">
        <v>2</v>
      </c>
      <c r="E30" s="131">
        <v>2</v>
      </c>
      <c r="F30" s="131">
        <v>0</v>
      </c>
      <c r="G30" s="131">
        <v>0</v>
      </c>
      <c r="H30" s="131">
        <v>0</v>
      </c>
      <c r="I30" s="131">
        <v>2</v>
      </c>
      <c r="J30" s="131">
        <v>0</v>
      </c>
      <c r="K30" s="131">
        <v>0</v>
      </c>
      <c r="L30" s="131">
        <v>2</v>
      </c>
      <c r="M30" s="131">
        <v>0</v>
      </c>
      <c r="N30" s="131">
        <v>0</v>
      </c>
      <c r="O30" s="131">
        <v>25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  <c r="Z30" s="131">
        <v>0</v>
      </c>
    </row>
    <row r="31" spans="1:26" s="7" customFormat="1" ht="15" customHeight="1" x14ac:dyDescent="0.2">
      <c r="A31" s="153" t="s">
        <v>637</v>
      </c>
      <c r="B31" s="25" t="s">
        <v>177</v>
      </c>
      <c r="C31" s="31" t="s">
        <v>395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  <c r="Z31" s="131">
        <v>0</v>
      </c>
    </row>
    <row r="32" spans="1:26" s="7" customFormat="1" ht="15" customHeight="1" x14ac:dyDescent="0.2">
      <c r="A32" s="153" t="s">
        <v>641</v>
      </c>
      <c r="B32" s="25" t="s">
        <v>178</v>
      </c>
      <c r="C32" s="31" t="s">
        <v>395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</row>
    <row r="33" spans="1:26" s="7" customFormat="1" ht="15" customHeight="1" x14ac:dyDescent="0.2">
      <c r="A33" s="153" t="s">
        <v>638</v>
      </c>
      <c r="B33" s="25" t="s">
        <v>179</v>
      </c>
      <c r="C33" s="31" t="s">
        <v>395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</row>
    <row r="34" spans="1:26" s="7" customFormat="1" ht="15" customHeight="1" x14ac:dyDescent="0.2">
      <c r="A34" s="153" t="s">
        <v>639</v>
      </c>
      <c r="B34" s="25" t="s">
        <v>180</v>
      </c>
      <c r="C34" s="31" t="s">
        <v>395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1">
        <v>0</v>
      </c>
    </row>
    <row r="35" spans="1:26" s="7" customFormat="1" ht="15" customHeight="1" x14ac:dyDescent="0.2">
      <c r="A35" s="153" t="s">
        <v>640</v>
      </c>
      <c r="B35" s="25" t="s">
        <v>181</v>
      </c>
      <c r="C35" s="31" t="s">
        <v>395</v>
      </c>
      <c r="D35" s="131">
        <v>1</v>
      </c>
      <c r="E35" s="131">
        <v>1</v>
      </c>
      <c r="F35" s="131">
        <v>0</v>
      </c>
      <c r="G35" s="131">
        <v>0</v>
      </c>
      <c r="H35" s="131">
        <v>0</v>
      </c>
      <c r="I35" s="131">
        <v>1</v>
      </c>
      <c r="J35" s="131">
        <v>0</v>
      </c>
      <c r="K35" s="131">
        <v>0</v>
      </c>
      <c r="L35" s="131">
        <v>1</v>
      </c>
      <c r="M35" s="131">
        <v>0</v>
      </c>
      <c r="N35" s="131">
        <v>0</v>
      </c>
      <c r="O35" s="131">
        <v>1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31">
        <v>0</v>
      </c>
      <c r="Z35" s="131">
        <v>0</v>
      </c>
    </row>
    <row r="36" spans="1:26" s="7" customFormat="1" ht="15" customHeight="1" x14ac:dyDescent="0.2">
      <c r="A36" s="55" t="s">
        <v>625</v>
      </c>
      <c r="B36" s="25" t="s">
        <v>262</v>
      </c>
      <c r="C36" s="31" t="s">
        <v>12</v>
      </c>
      <c r="D36" s="131">
        <v>115</v>
      </c>
      <c r="E36" s="131">
        <v>103</v>
      </c>
      <c r="F36" s="131">
        <v>26</v>
      </c>
      <c r="G36" s="131">
        <v>0</v>
      </c>
      <c r="H36" s="131">
        <v>3</v>
      </c>
      <c r="I36" s="131">
        <v>72</v>
      </c>
      <c r="J36" s="131">
        <v>2</v>
      </c>
      <c r="K36" s="131">
        <v>10</v>
      </c>
      <c r="L36" s="131">
        <v>111</v>
      </c>
      <c r="M36" s="131">
        <v>0</v>
      </c>
      <c r="N36" s="131">
        <v>0</v>
      </c>
      <c r="O36" s="131">
        <v>893</v>
      </c>
      <c r="P36" s="131">
        <v>11</v>
      </c>
      <c r="Q36" s="131">
        <v>4</v>
      </c>
      <c r="R36" s="131">
        <v>4</v>
      </c>
      <c r="S36" s="131">
        <v>1</v>
      </c>
      <c r="T36" s="131">
        <v>0</v>
      </c>
      <c r="U36" s="131">
        <v>0</v>
      </c>
      <c r="V36" s="131">
        <v>1</v>
      </c>
      <c r="W36" s="131">
        <v>0</v>
      </c>
      <c r="X36" s="131">
        <v>0</v>
      </c>
      <c r="Y36" s="131">
        <v>71</v>
      </c>
      <c r="Z36" s="131">
        <v>0</v>
      </c>
    </row>
    <row r="37" spans="1:26" s="7" customFormat="1" ht="15" customHeight="1" x14ac:dyDescent="0.2">
      <c r="A37" s="5" t="s">
        <v>643</v>
      </c>
      <c r="B37" s="25" t="s">
        <v>182</v>
      </c>
      <c r="C37" s="31" t="s">
        <v>396</v>
      </c>
      <c r="D37" s="131">
        <v>6</v>
      </c>
      <c r="E37" s="131">
        <v>6</v>
      </c>
      <c r="F37" s="131">
        <v>3</v>
      </c>
      <c r="G37" s="131">
        <v>0</v>
      </c>
      <c r="H37" s="131">
        <v>0</v>
      </c>
      <c r="I37" s="131">
        <v>4</v>
      </c>
      <c r="J37" s="131">
        <v>0</v>
      </c>
      <c r="K37" s="131">
        <v>0</v>
      </c>
      <c r="L37" s="131">
        <v>6</v>
      </c>
      <c r="M37" s="131">
        <v>0</v>
      </c>
      <c r="N37" s="131">
        <v>0</v>
      </c>
      <c r="O37" s="131">
        <v>18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  <c r="Z37" s="131">
        <v>0</v>
      </c>
    </row>
    <row r="38" spans="1:26" s="7" customFormat="1" ht="15" customHeight="1" x14ac:dyDescent="0.2">
      <c r="A38" s="55" t="s">
        <v>626</v>
      </c>
      <c r="B38" s="25" t="s">
        <v>263</v>
      </c>
      <c r="C38" s="31" t="s">
        <v>13</v>
      </c>
      <c r="D38" s="131">
        <v>3</v>
      </c>
      <c r="E38" s="131">
        <v>2</v>
      </c>
      <c r="F38" s="131">
        <v>0</v>
      </c>
      <c r="G38" s="131">
        <v>0</v>
      </c>
      <c r="H38" s="131">
        <v>0</v>
      </c>
      <c r="I38" s="131">
        <v>3</v>
      </c>
      <c r="J38" s="131">
        <v>0</v>
      </c>
      <c r="K38" s="131">
        <v>0</v>
      </c>
      <c r="L38" s="131">
        <v>3</v>
      </c>
      <c r="M38" s="131">
        <v>0</v>
      </c>
      <c r="N38" s="131">
        <v>0</v>
      </c>
      <c r="O38" s="131">
        <v>6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31">
        <v>0</v>
      </c>
      <c r="Y38" s="131">
        <v>0</v>
      </c>
      <c r="Z38" s="131">
        <v>0</v>
      </c>
    </row>
    <row r="39" spans="1:26" s="7" customFormat="1" ht="15" customHeight="1" x14ac:dyDescent="0.2">
      <c r="A39" s="5" t="s">
        <v>644</v>
      </c>
      <c r="B39" s="25" t="s">
        <v>183</v>
      </c>
      <c r="C39" s="31" t="s">
        <v>397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31">
        <v>0</v>
      </c>
      <c r="Y39" s="131">
        <v>0</v>
      </c>
      <c r="Z39" s="131">
        <v>0</v>
      </c>
    </row>
    <row r="40" spans="1:26" s="7" customFormat="1" ht="15" customHeight="1" x14ac:dyDescent="0.2">
      <c r="A40" s="153" t="s">
        <v>645</v>
      </c>
      <c r="B40" s="25" t="s">
        <v>184</v>
      </c>
      <c r="C40" s="31" t="s">
        <v>397</v>
      </c>
      <c r="D40" s="131">
        <v>2</v>
      </c>
      <c r="E40" s="131">
        <v>2</v>
      </c>
      <c r="F40" s="131">
        <v>0</v>
      </c>
      <c r="G40" s="131">
        <v>0</v>
      </c>
      <c r="H40" s="131">
        <v>0</v>
      </c>
      <c r="I40" s="131">
        <v>2</v>
      </c>
      <c r="J40" s="131">
        <v>0</v>
      </c>
      <c r="K40" s="131">
        <v>0</v>
      </c>
      <c r="L40" s="131">
        <v>2</v>
      </c>
      <c r="M40" s="131">
        <v>0</v>
      </c>
      <c r="N40" s="131">
        <v>0</v>
      </c>
      <c r="O40" s="131">
        <v>2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</row>
    <row r="41" spans="1:26" s="7" customFormat="1" ht="15" customHeight="1" x14ac:dyDescent="0.2">
      <c r="A41" s="55" t="s">
        <v>627</v>
      </c>
      <c r="B41" s="25" t="s">
        <v>264</v>
      </c>
      <c r="C41" s="31" t="s">
        <v>14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</row>
    <row r="42" spans="1:26" s="7" customFormat="1" ht="15" customHeight="1" x14ac:dyDescent="0.2">
      <c r="A42" s="55" t="s">
        <v>628</v>
      </c>
      <c r="B42" s="25" t="s">
        <v>265</v>
      </c>
      <c r="C42" s="31" t="s">
        <v>15</v>
      </c>
      <c r="D42" s="131">
        <v>117</v>
      </c>
      <c r="E42" s="131">
        <v>88</v>
      </c>
      <c r="F42" s="131">
        <v>15</v>
      </c>
      <c r="G42" s="131">
        <v>0</v>
      </c>
      <c r="H42" s="131">
        <v>3</v>
      </c>
      <c r="I42" s="131">
        <v>83</v>
      </c>
      <c r="J42" s="131">
        <v>0</v>
      </c>
      <c r="K42" s="131">
        <v>2</v>
      </c>
      <c r="L42" s="131">
        <v>117</v>
      </c>
      <c r="M42" s="131">
        <v>0</v>
      </c>
      <c r="N42" s="131">
        <v>0</v>
      </c>
      <c r="O42" s="131">
        <v>752</v>
      </c>
      <c r="P42" s="131">
        <v>22</v>
      </c>
      <c r="Q42" s="131">
        <v>4</v>
      </c>
      <c r="R42" s="131">
        <v>4</v>
      </c>
      <c r="S42" s="131">
        <v>1</v>
      </c>
      <c r="T42" s="131">
        <v>0</v>
      </c>
      <c r="U42" s="131">
        <v>0</v>
      </c>
      <c r="V42" s="131">
        <v>4</v>
      </c>
      <c r="W42" s="131">
        <v>0</v>
      </c>
      <c r="X42" s="131">
        <v>0</v>
      </c>
      <c r="Y42" s="131">
        <v>44</v>
      </c>
      <c r="Z42" s="131">
        <v>0</v>
      </c>
    </row>
    <row r="43" spans="1:26" s="7" customFormat="1" ht="15" customHeight="1" x14ac:dyDescent="0.2">
      <c r="A43" s="5" t="s">
        <v>648</v>
      </c>
      <c r="B43" s="25" t="s">
        <v>185</v>
      </c>
      <c r="C43" s="31" t="s">
        <v>398</v>
      </c>
      <c r="D43" s="131">
        <v>29</v>
      </c>
      <c r="E43" s="131">
        <v>25</v>
      </c>
      <c r="F43" s="131">
        <v>6</v>
      </c>
      <c r="G43" s="131">
        <v>0</v>
      </c>
      <c r="H43" s="131">
        <v>0</v>
      </c>
      <c r="I43" s="131">
        <v>20</v>
      </c>
      <c r="J43" s="131">
        <v>0</v>
      </c>
      <c r="K43" s="131">
        <v>0</v>
      </c>
      <c r="L43" s="131">
        <v>28</v>
      </c>
      <c r="M43" s="131">
        <v>0</v>
      </c>
      <c r="N43" s="131">
        <v>0</v>
      </c>
      <c r="O43" s="131">
        <v>123</v>
      </c>
      <c r="P43" s="131">
        <v>0</v>
      </c>
      <c r="Q43" s="131">
        <v>1</v>
      </c>
      <c r="R43" s="131">
        <v>1</v>
      </c>
      <c r="S43" s="131">
        <v>0</v>
      </c>
      <c r="T43" s="131">
        <v>0</v>
      </c>
      <c r="U43" s="131">
        <v>0</v>
      </c>
      <c r="V43" s="131">
        <v>1</v>
      </c>
      <c r="W43" s="131">
        <v>0</v>
      </c>
      <c r="X43" s="131">
        <v>0</v>
      </c>
      <c r="Y43" s="131">
        <v>12</v>
      </c>
      <c r="Z43" s="131">
        <v>0</v>
      </c>
    </row>
    <row r="44" spans="1:26" s="7" customFormat="1" ht="15" customHeight="1" x14ac:dyDescent="0.2">
      <c r="A44" s="153" t="s">
        <v>646</v>
      </c>
      <c r="B44" s="25" t="s">
        <v>186</v>
      </c>
      <c r="C44" s="31" t="s">
        <v>398</v>
      </c>
      <c r="D44" s="131">
        <v>1</v>
      </c>
      <c r="E44" s="131">
        <v>1</v>
      </c>
      <c r="F44" s="131">
        <v>0</v>
      </c>
      <c r="G44" s="131">
        <v>0</v>
      </c>
      <c r="H44" s="131">
        <v>0</v>
      </c>
      <c r="I44" s="131">
        <v>1</v>
      </c>
      <c r="J44" s="131">
        <v>0</v>
      </c>
      <c r="K44" s="131">
        <v>0</v>
      </c>
      <c r="L44" s="131">
        <v>1</v>
      </c>
      <c r="M44" s="131">
        <v>0</v>
      </c>
      <c r="N44" s="131">
        <v>0</v>
      </c>
      <c r="O44" s="131">
        <v>10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31">
        <v>0</v>
      </c>
      <c r="Y44" s="131">
        <v>10</v>
      </c>
      <c r="Z44" s="131">
        <v>0</v>
      </c>
    </row>
    <row r="45" spans="1:26" s="7" customFormat="1" ht="15" customHeight="1" x14ac:dyDescent="0.2">
      <c r="A45" s="153" t="s">
        <v>647</v>
      </c>
      <c r="B45" s="25" t="s">
        <v>187</v>
      </c>
      <c r="C45" s="31" t="s">
        <v>398</v>
      </c>
      <c r="D45" s="131">
        <v>4</v>
      </c>
      <c r="E45" s="131">
        <v>3</v>
      </c>
      <c r="F45" s="131">
        <v>0</v>
      </c>
      <c r="G45" s="131">
        <v>0</v>
      </c>
      <c r="H45" s="131">
        <v>0</v>
      </c>
      <c r="I45" s="131">
        <v>1</v>
      </c>
      <c r="J45" s="131">
        <v>0</v>
      </c>
      <c r="K45" s="131">
        <v>0</v>
      </c>
      <c r="L45" s="131">
        <v>4</v>
      </c>
      <c r="M45" s="131">
        <v>0</v>
      </c>
      <c r="N45" s="131">
        <v>0</v>
      </c>
      <c r="O45" s="131">
        <v>54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</row>
    <row r="46" spans="1:26" s="7" customFormat="1" ht="15" customHeight="1" x14ac:dyDescent="0.2">
      <c r="A46" s="55" t="s">
        <v>629</v>
      </c>
      <c r="B46" s="25" t="s">
        <v>266</v>
      </c>
      <c r="C46" s="31" t="s">
        <v>16</v>
      </c>
      <c r="D46" s="131">
        <v>22</v>
      </c>
      <c r="E46" s="131">
        <v>19</v>
      </c>
      <c r="F46" s="131">
        <v>4</v>
      </c>
      <c r="G46" s="131">
        <v>0</v>
      </c>
      <c r="H46" s="131">
        <v>0</v>
      </c>
      <c r="I46" s="131">
        <v>12</v>
      </c>
      <c r="J46" s="131">
        <v>0</v>
      </c>
      <c r="K46" s="131">
        <v>1</v>
      </c>
      <c r="L46" s="131">
        <v>21</v>
      </c>
      <c r="M46" s="131">
        <v>0</v>
      </c>
      <c r="N46" s="131">
        <v>0</v>
      </c>
      <c r="O46" s="131">
        <v>95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31">
        <v>0</v>
      </c>
      <c r="Y46" s="131">
        <v>0</v>
      </c>
      <c r="Z46" s="131">
        <v>0</v>
      </c>
    </row>
    <row r="47" spans="1:26" s="7" customFormat="1" ht="15" customHeight="1" x14ac:dyDescent="0.2">
      <c r="A47" s="5" t="s">
        <v>649</v>
      </c>
      <c r="B47" s="25" t="s">
        <v>188</v>
      </c>
      <c r="C47" s="31" t="s">
        <v>399</v>
      </c>
      <c r="D47" s="131">
        <v>1</v>
      </c>
      <c r="E47" s="131">
        <v>1</v>
      </c>
      <c r="F47" s="131">
        <v>1</v>
      </c>
      <c r="G47" s="131">
        <v>0</v>
      </c>
      <c r="H47" s="131">
        <v>0</v>
      </c>
      <c r="I47" s="131">
        <v>1</v>
      </c>
      <c r="J47" s="131">
        <v>0</v>
      </c>
      <c r="K47" s="131">
        <v>0</v>
      </c>
      <c r="L47" s="131">
        <v>1</v>
      </c>
      <c r="M47" s="131">
        <v>0</v>
      </c>
      <c r="N47" s="131">
        <v>0</v>
      </c>
      <c r="O47" s="131">
        <v>1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0</v>
      </c>
    </row>
    <row r="48" spans="1:26" s="7" customFormat="1" ht="15" customHeight="1" x14ac:dyDescent="0.2">
      <c r="A48" s="153" t="s">
        <v>650</v>
      </c>
      <c r="B48" s="25" t="s">
        <v>189</v>
      </c>
      <c r="C48" s="31" t="s">
        <v>399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31">
        <v>0</v>
      </c>
      <c r="T48" s="131">
        <v>0</v>
      </c>
      <c r="U48" s="131">
        <v>0</v>
      </c>
      <c r="V48" s="131">
        <v>0</v>
      </c>
      <c r="W48" s="131">
        <v>0</v>
      </c>
      <c r="X48" s="131">
        <v>0</v>
      </c>
      <c r="Y48" s="131">
        <v>0</v>
      </c>
      <c r="Z48" s="131">
        <v>0</v>
      </c>
    </row>
    <row r="49" spans="1:26" s="7" customFormat="1" ht="15" customHeight="1" x14ac:dyDescent="0.2">
      <c r="A49" s="153" t="s">
        <v>651</v>
      </c>
      <c r="B49" s="25" t="s">
        <v>190</v>
      </c>
      <c r="C49" s="31" t="s">
        <v>399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1">
        <v>0</v>
      </c>
    </row>
    <row r="50" spans="1:26" s="7" customFormat="1" ht="15" customHeight="1" x14ac:dyDescent="0.2">
      <c r="A50" s="153" t="s">
        <v>652</v>
      </c>
      <c r="B50" s="25" t="s">
        <v>191</v>
      </c>
      <c r="C50" s="31" t="s">
        <v>399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  <c r="X50" s="131">
        <v>0</v>
      </c>
      <c r="Y50" s="131">
        <v>0</v>
      </c>
      <c r="Z50" s="131">
        <v>0</v>
      </c>
    </row>
    <row r="51" spans="1:26" s="7" customFormat="1" ht="15" customHeight="1" x14ac:dyDescent="0.2">
      <c r="A51" s="55" t="s">
        <v>630</v>
      </c>
      <c r="B51" s="25" t="s">
        <v>267</v>
      </c>
      <c r="C51" s="31" t="s">
        <v>17</v>
      </c>
      <c r="D51" s="131">
        <v>1</v>
      </c>
      <c r="E51" s="131">
        <v>0</v>
      </c>
      <c r="F51" s="131">
        <v>0</v>
      </c>
      <c r="G51" s="131">
        <v>0</v>
      </c>
      <c r="H51" s="131">
        <v>1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>
        <v>19</v>
      </c>
      <c r="P51" s="131">
        <v>19</v>
      </c>
      <c r="Q51" s="131">
        <v>0</v>
      </c>
      <c r="R51" s="131">
        <v>0</v>
      </c>
      <c r="S51" s="131">
        <v>0</v>
      </c>
      <c r="T51" s="131">
        <v>0</v>
      </c>
      <c r="U51" s="131">
        <v>0</v>
      </c>
      <c r="V51" s="131">
        <v>0</v>
      </c>
      <c r="W51" s="131">
        <v>0</v>
      </c>
      <c r="X51" s="131">
        <v>0</v>
      </c>
      <c r="Y51" s="131">
        <v>0</v>
      </c>
      <c r="Z51" s="131">
        <v>0</v>
      </c>
    </row>
    <row r="52" spans="1:26" s="7" customFormat="1" ht="15" customHeight="1" x14ac:dyDescent="0.2">
      <c r="A52" s="55" t="s">
        <v>631</v>
      </c>
      <c r="B52" s="25" t="s">
        <v>268</v>
      </c>
      <c r="C52" s="31" t="s">
        <v>18</v>
      </c>
      <c r="D52" s="131">
        <v>5</v>
      </c>
      <c r="E52" s="131">
        <v>4</v>
      </c>
      <c r="F52" s="131">
        <v>0</v>
      </c>
      <c r="G52" s="131">
        <v>0</v>
      </c>
      <c r="H52" s="131">
        <v>0</v>
      </c>
      <c r="I52" s="131">
        <v>3</v>
      </c>
      <c r="J52" s="131">
        <v>0</v>
      </c>
      <c r="K52" s="131">
        <v>0</v>
      </c>
      <c r="L52" s="131">
        <v>7</v>
      </c>
      <c r="M52" s="131">
        <v>0</v>
      </c>
      <c r="N52" s="131">
        <v>0</v>
      </c>
      <c r="O52" s="131">
        <v>91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1">
        <v>0</v>
      </c>
    </row>
    <row r="53" spans="1:26" s="7" customFormat="1" ht="15" customHeight="1" x14ac:dyDescent="0.2">
      <c r="A53" s="55" t="s">
        <v>632</v>
      </c>
      <c r="B53" s="25" t="s">
        <v>269</v>
      </c>
      <c r="C53" s="31" t="s">
        <v>19</v>
      </c>
      <c r="D53" s="131">
        <v>551</v>
      </c>
      <c r="E53" s="131">
        <v>454</v>
      </c>
      <c r="F53" s="131">
        <v>77</v>
      </c>
      <c r="G53" s="131">
        <v>0</v>
      </c>
      <c r="H53" s="131">
        <v>15</v>
      </c>
      <c r="I53" s="131">
        <v>325</v>
      </c>
      <c r="J53" s="131">
        <v>4</v>
      </c>
      <c r="K53" s="131">
        <v>51</v>
      </c>
      <c r="L53" s="131">
        <v>558</v>
      </c>
      <c r="M53" s="131">
        <v>4</v>
      </c>
      <c r="N53" s="131">
        <v>0</v>
      </c>
      <c r="O53" s="131">
        <v>3618</v>
      </c>
      <c r="P53" s="131">
        <v>101</v>
      </c>
      <c r="Q53" s="131">
        <v>9</v>
      </c>
      <c r="R53" s="131">
        <v>9</v>
      </c>
      <c r="S53" s="131">
        <v>1</v>
      </c>
      <c r="T53" s="131">
        <v>0</v>
      </c>
      <c r="U53" s="131">
        <v>1</v>
      </c>
      <c r="V53" s="131">
        <v>4</v>
      </c>
      <c r="W53" s="131">
        <v>0</v>
      </c>
      <c r="X53" s="131">
        <v>1</v>
      </c>
      <c r="Y53" s="131">
        <v>465</v>
      </c>
      <c r="Z53" s="131">
        <v>6</v>
      </c>
    </row>
    <row r="54" spans="1:26" s="7" customFormat="1" ht="15" customHeight="1" x14ac:dyDescent="0.2">
      <c r="A54" s="36" t="s">
        <v>619</v>
      </c>
      <c r="B54" s="25" t="s">
        <v>113</v>
      </c>
      <c r="C54" s="31" t="s">
        <v>20</v>
      </c>
      <c r="D54" s="131">
        <v>57177</v>
      </c>
      <c r="E54" s="131">
        <v>49839</v>
      </c>
      <c r="F54" s="131">
        <v>17222</v>
      </c>
      <c r="G54" s="131">
        <v>3</v>
      </c>
      <c r="H54" s="131">
        <v>30</v>
      </c>
      <c r="I54" s="131">
        <v>14952</v>
      </c>
      <c r="J54" s="131">
        <v>5179</v>
      </c>
      <c r="K54" s="131">
        <v>13271</v>
      </c>
      <c r="L54" s="131">
        <v>57061</v>
      </c>
      <c r="M54" s="131">
        <v>167</v>
      </c>
      <c r="N54" s="131">
        <v>87</v>
      </c>
      <c r="O54" s="131">
        <v>679072</v>
      </c>
      <c r="P54" s="131">
        <v>360</v>
      </c>
      <c r="Q54" s="131">
        <v>1348</v>
      </c>
      <c r="R54" s="131">
        <v>1159</v>
      </c>
      <c r="S54" s="131">
        <v>457</v>
      </c>
      <c r="T54" s="131">
        <v>0</v>
      </c>
      <c r="U54" s="131">
        <v>2</v>
      </c>
      <c r="V54" s="131">
        <v>339</v>
      </c>
      <c r="W54" s="131">
        <v>119</v>
      </c>
      <c r="X54" s="131">
        <v>14</v>
      </c>
      <c r="Y54" s="131">
        <v>56337</v>
      </c>
      <c r="Z54" s="131">
        <v>14</v>
      </c>
    </row>
    <row r="55" spans="1:26" s="7" customFormat="1" ht="15" customHeight="1" x14ac:dyDescent="0.2">
      <c r="A55" s="49" t="s">
        <v>618</v>
      </c>
      <c r="B55" s="57"/>
      <c r="C55" s="5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9"/>
    </row>
    <row r="56" spans="1:26" s="7" customFormat="1" ht="15" customHeight="1" x14ac:dyDescent="0.2">
      <c r="A56" s="55" t="s">
        <v>622</v>
      </c>
      <c r="B56" s="25" t="s">
        <v>114</v>
      </c>
      <c r="C56" s="31" t="s">
        <v>21</v>
      </c>
      <c r="D56" s="131">
        <v>49117</v>
      </c>
      <c r="E56" s="131">
        <v>42816</v>
      </c>
      <c r="F56" s="131">
        <v>16306</v>
      </c>
      <c r="G56" s="131">
        <v>0</v>
      </c>
      <c r="H56" s="131">
        <v>2</v>
      </c>
      <c r="I56" s="131">
        <v>11039</v>
      </c>
      <c r="J56" s="131">
        <v>5091</v>
      </c>
      <c r="K56" s="131">
        <v>12523</v>
      </c>
      <c r="L56" s="131">
        <v>48979</v>
      </c>
      <c r="M56" s="131">
        <v>150</v>
      </c>
      <c r="N56" s="131">
        <v>83</v>
      </c>
      <c r="O56" s="131">
        <v>583005</v>
      </c>
      <c r="P56" s="131">
        <v>1</v>
      </c>
      <c r="Q56" s="131">
        <v>1201</v>
      </c>
      <c r="R56" s="131">
        <v>1029</v>
      </c>
      <c r="S56" s="131">
        <v>430</v>
      </c>
      <c r="T56" s="131">
        <v>0</v>
      </c>
      <c r="U56" s="131">
        <v>0</v>
      </c>
      <c r="V56" s="131">
        <v>273</v>
      </c>
      <c r="W56" s="131">
        <v>117</v>
      </c>
      <c r="X56" s="131">
        <v>11</v>
      </c>
      <c r="Y56" s="131">
        <v>49428</v>
      </c>
      <c r="Z56" s="131">
        <v>0</v>
      </c>
    </row>
    <row r="57" spans="1:26" s="7" customFormat="1" ht="15" customHeight="1" x14ac:dyDescent="0.2">
      <c r="A57" s="55" t="s">
        <v>623</v>
      </c>
      <c r="B57" s="25" t="s">
        <v>115</v>
      </c>
      <c r="C57" s="31" t="s">
        <v>22</v>
      </c>
      <c r="D57" s="131">
        <v>4758</v>
      </c>
      <c r="E57" s="131">
        <v>4092</v>
      </c>
      <c r="F57" s="131">
        <v>400</v>
      </c>
      <c r="G57" s="131">
        <v>0</v>
      </c>
      <c r="H57" s="131">
        <v>2</v>
      </c>
      <c r="I57" s="131">
        <v>2212</v>
      </c>
      <c r="J57" s="131">
        <v>64</v>
      </c>
      <c r="K57" s="131">
        <v>298</v>
      </c>
      <c r="L57" s="131">
        <v>4789</v>
      </c>
      <c r="M57" s="131">
        <v>11</v>
      </c>
      <c r="N57" s="131">
        <v>0</v>
      </c>
      <c r="O57" s="131">
        <v>49944</v>
      </c>
      <c r="P57" s="131">
        <v>60</v>
      </c>
      <c r="Q57" s="131">
        <v>55</v>
      </c>
      <c r="R57" s="131">
        <v>49</v>
      </c>
      <c r="S57" s="131">
        <v>16</v>
      </c>
      <c r="T57" s="131">
        <v>0</v>
      </c>
      <c r="U57" s="131">
        <v>0</v>
      </c>
      <c r="V57" s="131">
        <v>24</v>
      </c>
      <c r="W57" s="131">
        <v>2</v>
      </c>
      <c r="X57" s="131">
        <v>1</v>
      </c>
      <c r="Y57" s="131">
        <v>3623</v>
      </c>
      <c r="Z57" s="131">
        <v>0</v>
      </c>
    </row>
    <row r="58" spans="1:26" s="7" customFormat="1" ht="15" customHeight="1" x14ac:dyDescent="0.2">
      <c r="A58" s="5" t="s">
        <v>624</v>
      </c>
      <c r="B58" s="25" t="s">
        <v>192</v>
      </c>
      <c r="C58" s="31" t="s">
        <v>400</v>
      </c>
      <c r="D58" s="131">
        <v>334</v>
      </c>
      <c r="E58" s="131">
        <v>310</v>
      </c>
      <c r="F58" s="131">
        <v>55</v>
      </c>
      <c r="G58" s="131">
        <v>0</v>
      </c>
      <c r="H58" s="131">
        <v>0</v>
      </c>
      <c r="I58" s="131">
        <v>157</v>
      </c>
      <c r="J58" s="131">
        <v>1</v>
      </c>
      <c r="K58" s="131">
        <v>30</v>
      </c>
      <c r="L58" s="131">
        <v>329</v>
      </c>
      <c r="M58" s="131">
        <v>1</v>
      </c>
      <c r="N58" s="131">
        <v>0</v>
      </c>
      <c r="O58" s="131">
        <v>5239</v>
      </c>
      <c r="P58" s="131">
        <v>0</v>
      </c>
      <c r="Q58" s="131">
        <v>4</v>
      </c>
      <c r="R58" s="131">
        <v>3</v>
      </c>
      <c r="S58" s="131">
        <v>2</v>
      </c>
      <c r="T58" s="131">
        <v>0</v>
      </c>
      <c r="U58" s="131">
        <v>0</v>
      </c>
      <c r="V58" s="131">
        <v>1</v>
      </c>
      <c r="W58" s="131">
        <v>0</v>
      </c>
      <c r="X58" s="131">
        <v>0</v>
      </c>
      <c r="Y58" s="131">
        <v>315</v>
      </c>
      <c r="Z58" s="131">
        <v>0</v>
      </c>
    </row>
    <row r="59" spans="1:26" s="7" customFormat="1" ht="15" customHeight="1" x14ac:dyDescent="0.2">
      <c r="A59" s="153" t="s">
        <v>642</v>
      </c>
      <c r="B59" s="25" t="s">
        <v>193</v>
      </c>
      <c r="C59" s="31" t="s">
        <v>400</v>
      </c>
      <c r="D59" s="131">
        <v>1202</v>
      </c>
      <c r="E59" s="131">
        <v>989</v>
      </c>
      <c r="F59" s="131">
        <v>179</v>
      </c>
      <c r="G59" s="131">
        <v>0</v>
      </c>
      <c r="H59" s="131">
        <v>0</v>
      </c>
      <c r="I59" s="131">
        <v>650</v>
      </c>
      <c r="J59" s="131">
        <v>14</v>
      </c>
      <c r="K59" s="131">
        <v>151</v>
      </c>
      <c r="L59" s="131">
        <v>1220</v>
      </c>
      <c r="M59" s="131">
        <v>5</v>
      </c>
      <c r="N59" s="131">
        <v>0</v>
      </c>
      <c r="O59" s="131">
        <v>16083</v>
      </c>
      <c r="P59" s="131">
        <v>0</v>
      </c>
      <c r="Q59" s="131">
        <v>23</v>
      </c>
      <c r="R59" s="131">
        <v>22</v>
      </c>
      <c r="S59" s="131">
        <v>6</v>
      </c>
      <c r="T59" s="131">
        <v>0</v>
      </c>
      <c r="U59" s="131">
        <v>0</v>
      </c>
      <c r="V59" s="131">
        <v>12</v>
      </c>
      <c r="W59" s="131">
        <v>0</v>
      </c>
      <c r="X59" s="131">
        <v>1</v>
      </c>
      <c r="Y59" s="131">
        <v>1489</v>
      </c>
      <c r="Z59" s="131">
        <v>0</v>
      </c>
    </row>
    <row r="60" spans="1:26" s="7" customFormat="1" ht="15" customHeight="1" x14ac:dyDescent="0.2">
      <c r="A60" s="153" t="s">
        <v>633</v>
      </c>
      <c r="B60" s="25" t="s">
        <v>194</v>
      </c>
      <c r="C60" s="31" t="s">
        <v>400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31">
        <v>0</v>
      </c>
      <c r="Z60" s="131">
        <v>0</v>
      </c>
    </row>
    <row r="61" spans="1:26" s="7" customFormat="1" ht="15" customHeight="1" x14ac:dyDescent="0.2">
      <c r="A61" s="153" t="s">
        <v>634</v>
      </c>
      <c r="B61" s="25" t="s">
        <v>195</v>
      </c>
      <c r="C61" s="31" t="s">
        <v>400</v>
      </c>
      <c r="D61" s="131">
        <v>420</v>
      </c>
      <c r="E61" s="131">
        <v>369</v>
      </c>
      <c r="F61" s="131">
        <v>50</v>
      </c>
      <c r="G61" s="131">
        <v>0</v>
      </c>
      <c r="H61" s="131">
        <v>0</v>
      </c>
      <c r="I61" s="131">
        <v>173</v>
      </c>
      <c r="J61" s="131">
        <v>1</v>
      </c>
      <c r="K61" s="131">
        <v>24</v>
      </c>
      <c r="L61" s="131">
        <v>413</v>
      </c>
      <c r="M61" s="131">
        <v>1</v>
      </c>
      <c r="N61" s="131">
        <v>0</v>
      </c>
      <c r="O61" s="131">
        <v>4059</v>
      </c>
      <c r="P61" s="131">
        <v>0</v>
      </c>
      <c r="Q61" s="131">
        <v>2</v>
      </c>
      <c r="R61" s="131">
        <v>2</v>
      </c>
      <c r="S61" s="131">
        <v>2</v>
      </c>
      <c r="T61" s="131">
        <v>0</v>
      </c>
      <c r="U61" s="131">
        <v>0</v>
      </c>
      <c r="V61" s="131">
        <v>1</v>
      </c>
      <c r="W61" s="131">
        <v>0</v>
      </c>
      <c r="X61" s="131">
        <v>0</v>
      </c>
      <c r="Y61" s="131">
        <v>1263</v>
      </c>
      <c r="Z61" s="131">
        <v>0</v>
      </c>
    </row>
    <row r="62" spans="1:26" s="7" customFormat="1" ht="15" customHeight="1" x14ac:dyDescent="0.2">
      <c r="A62" s="153" t="s">
        <v>635</v>
      </c>
      <c r="B62" s="25" t="s">
        <v>196</v>
      </c>
      <c r="C62" s="31" t="s">
        <v>400</v>
      </c>
      <c r="D62" s="131">
        <v>119</v>
      </c>
      <c r="E62" s="131">
        <v>112</v>
      </c>
      <c r="F62" s="131">
        <v>34</v>
      </c>
      <c r="G62" s="131">
        <v>0</v>
      </c>
      <c r="H62" s="131">
        <v>0</v>
      </c>
      <c r="I62" s="131">
        <v>47</v>
      </c>
      <c r="J62" s="131">
        <v>0</v>
      </c>
      <c r="K62" s="131">
        <v>12</v>
      </c>
      <c r="L62" s="131">
        <v>119</v>
      </c>
      <c r="M62" s="131">
        <v>1</v>
      </c>
      <c r="N62" s="131">
        <v>0</v>
      </c>
      <c r="O62" s="131">
        <v>959</v>
      </c>
      <c r="P62" s="131">
        <v>0</v>
      </c>
      <c r="Q62" s="131">
        <v>2</v>
      </c>
      <c r="R62" s="131">
        <v>2</v>
      </c>
      <c r="S62" s="131">
        <v>1</v>
      </c>
      <c r="T62" s="131">
        <v>0</v>
      </c>
      <c r="U62" s="131">
        <v>0</v>
      </c>
      <c r="V62" s="131">
        <v>1</v>
      </c>
      <c r="W62" s="131">
        <v>0</v>
      </c>
      <c r="X62" s="131">
        <v>0</v>
      </c>
      <c r="Y62" s="131">
        <v>42</v>
      </c>
      <c r="Z62" s="131">
        <v>0</v>
      </c>
    </row>
    <row r="63" spans="1:26" s="7" customFormat="1" ht="15" customHeight="1" x14ac:dyDescent="0.2">
      <c r="A63" s="153" t="s">
        <v>636</v>
      </c>
      <c r="B63" s="25" t="s">
        <v>197</v>
      </c>
      <c r="C63" s="31" t="s">
        <v>400</v>
      </c>
      <c r="D63" s="131">
        <v>1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1</v>
      </c>
      <c r="M63" s="131">
        <v>0</v>
      </c>
      <c r="N63" s="131">
        <v>0</v>
      </c>
      <c r="O63" s="131">
        <v>5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1">
        <v>0</v>
      </c>
      <c r="Y63" s="131">
        <v>0</v>
      </c>
      <c r="Z63" s="131">
        <v>0</v>
      </c>
    </row>
    <row r="64" spans="1:26" s="7" customFormat="1" ht="15" customHeight="1" x14ac:dyDescent="0.2">
      <c r="A64" s="153" t="s">
        <v>637</v>
      </c>
      <c r="B64" s="25" t="s">
        <v>198</v>
      </c>
      <c r="C64" s="31" t="s">
        <v>400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31">
        <v>0</v>
      </c>
      <c r="Y64" s="131">
        <v>0</v>
      </c>
      <c r="Z64" s="131">
        <v>0</v>
      </c>
    </row>
    <row r="65" spans="1:26" s="7" customFormat="1" ht="15" customHeight="1" x14ac:dyDescent="0.2">
      <c r="A65" s="153" t="s">
        <v>641</v>
      </c>
      <c r="B65" s="25" t="s">
        <v>199</v>
      </c>
      <c r="C65" s="31" t="s">
        <v>400</v>
      </c>
      <c r="D65" s="131">
        <v>32</v>
      </c>
      <c r="E65" s="131">
        <v>25</v>
      </c>
      <c r="F65" s="131">
        <v>3</v>
      </c>
      <c r="G65" s="131">
        <v>0</v>
      </c>
      <c r="H65" s="131">
        <v>0</v>
      </c>
      <c r="I65" s="131">
        <v>19</v>
      </c>
      <c r="J65" s="131">
        <v>0</v>
      </c>
      <c r="K65" s="131">
        <v>2</v>
      </c>
      <c r="L65" s="131">
        <v>32</v>
      </c>
      <c r="M65" s="131">
        <v>0</v>
      </c>
      <c r="N65" s="131">
        <v>0</v>
      </c>
      <c r="O65" s="131">
        <v>470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  <c r="Y65" s="131">
        <v>0</v>
      </c>
      <c r="Z65" s="131">
        <v>0</v>
      </c>
    </row>
    <row r="66" spans="1:26" s="7" customFormat="1" ht="15" customHeight="1" x14ac:dyDescent="0.2">
      <c r="A66" s="153" t="s">
        <v>638</v>
      </c>
      <c r="B66" s="25" t="s">
        <v>200</v>
      </c>
      <c r="C66" s="31" t="s">
        <v>400</v>
      </c>
      <c r="D66" s="131">
        <v>1</v>
      </c>
      <c r="E66" s="131">
        <v>1</v>
      </c>
      <c r="F66" s="131">
        <v>0</v>
      </c>
      <c r="G66" s="131">
        <v>0</v>
      </c>
      <c r="H66" s="131">
        <v>0</v>
      </c>
      <c r="I66" s="131">
        <v>1</v>
      </c>
      <c r="J66" s="131">
        <v>0</v>
      </c>
      <c r="K66" s="131">
        <v>0</v>
      </c>
      <c r="L66" s="131">
        <v>1</v>
      </c>
      <c r="M66" s="131">
        <v>0</v>
      </c>
      <c r="N66" s="131">
        <v>0</v>
      </c>
      <c r="O66" s="131">
        <v>21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  <c r="Y66" s="131">
        <v>0</v>
      </c>
      <c r="Z66" s="131">
        <v>0</v>
      </c>
    </row>
    <row r="67" spans="1:26" s="7" customFormat="1" ht="15" customHeight="1" x14ac:dyDescent="0.2">
      <c r="A67" s="153" t="s">
        <v>639</v>
      </c>
      <c r="B67" s="25" t="s">
        <v>201</v>
      </c>
      <c r="C67" s="31" t="s">
        <v>400</v>
      </c>
      <c r="D67" s="131">
        <v>35</v>
      </c>
      <c r="E67" s="131">
        <v>24</v>
      </c>
      <c r="F67" s="131">
        <v>10</v>
      </c>
      <c r="G67" s="131">
        <v>0</v>
      </c>
      <c r="H67" s="131">
        <v>0</v>
      </c>
      <c r="I67" s="131">
        <v>10</v>
      </c>
      <c r="J67" s="131">
        <v>1</v>
      </c>
      <c r="K67" s="131">
        <v>6</v>
      </c>
      <c r="L67" s="131">
        <v>34</v>
      </c>
      <c r="M67" s="131">
        <v>0</v>
      </c>
      <c r="N67" s="131">
        <v>0</v>
      </c>
      <c r="O67" s="131">
        <v>344</v>
      </c>
      <c r="P67" s="131">
        <v>0</v>
      </c>
      <c r="Q67" s="131">
        <v>0</v>
      </c>
      <c r="R67" s="131">
        <v>0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  <c r="X67" s="131">
        <v>0</v>
      </c>
      <c r="Y67" s="131">
        <v>0</v>
      </c>
      <c r="Z67" s="131">
        <v>0</v>
      </c>
    </row>
    <row r="68" spans="1:26" s="7" customFormat="1" ht="15" customHeight="1" x14ac:dyDescent="0.2">
      <c r="A68" s="153" t="s">
        <v>640</v>
      </c>
      <c r="B68" s="25" t="s">
        <v>202</v>
      </c>
      <c r="C68" s="31" t="s">
        <v>400</v>
      </c>
      <c r="D68" s="131">
        <v>6</v>
      </c>
      <c r="E68" s="131">
        <v>6</v>
      </c>
      <c r="F68" s="131">
        <v>1</v>
      </c>
      <c r="G68" s="131">
        <v>0</v>
      </c>
      <c r="H68" s="131">
        <v>0</v>
      </c>
      <c r="I68" s="131">
        <v>2</v>
      </c>
      <c r="J68" s="131">
        <v>1</v>
      </c>
      <c r="K68" s="131">
        <v>0</v>
      </c>
      <c r="L68" s="131">
        <v>7</v>
      </c>
      <c r="M68" s="131">
        <v>0</v>
      </c>
      <c r="N68" s="131">
        <v>0</v>
      </c>
      <c r="O68" s="131">
        <v>78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</row>
    <row r="69" spans="1:26" s="7" customFormat="1" ht="15" customHeight="1" x14ac:dyDescent="0.2">
      <c r="A69" s="55" t="s">
        <v>625</v>
      </c>
      <c r="B69" s="25" t="s">
        <v>116</v>
      </c>
      <c r="C69" s="31" t="s">
        <v>23</v>
      </c>
      <c r="D69" s="131">
        <v>196</v>
      </c>
      <c r="E69" s="131">
        <v>181</v>
      </c>
      <c r="F69" s="131">
        <v>52</v>
      </c>
      <c r="G69" s="131">
        <v>0</v>
      </c>
      <c r="H69" s="131">
        <v>5</v>
      </c>
      <c r="I69" s="131">
        <v>132</v>
      </c>
      <c r="J69" s="131">
        <v>0</v>
      </c>
      <c r="K69" s="131">
        <v>11</v>
      </c>
      <c r="L69" s="131">
        <v>187</v>
      </c>
      <c r="M69" s="131">
        <v>0</v>
      </c>
      <c r="N69" s="131">
        <v>0</v>
      </c>
      <c r="O69" s="131">
        <v>2141</v>
      </c>
      <c r="P69" s="131">
        <v>83</v>
      </c>
      <c r="Q69" s="131">
        <v>6</v>
      </c>
      <c r="R69" s="131">
        <v>6</v>
      </c>
      <c r="S69" s="131">
        <v>2</v>
      </c>
      <c r="T69" s="131">
        <v>0</v>
      </c>
      <c r="U69" s="131">
        <v>0</v>
      </c>
      <c r="V69" s="131">
        <v>6</v>
      </c>
      <c r="W69" s="131">
        <v>0</v>
      </c>
      <c r="X69" s="131">
        <v>0</v>
      </c>
      <c r="Y69" s="131">
        <v>172</v>
      </c>
      <c r="Z69" s="131">
        <v>0</v>
      </c>
    </row>
    <row r="70" spans="1:26" s="7" customFormat="1" ht="15" customHeight="1" x14ac:dyDescent="0.2">
      <c r="A70" s="5" t="s">
        <v>643</v>
      </c>
      <c r="B70" s="25" t="s">
        <v>203</v>
      </c>
      <c r="C70" s="31" t="s">
        <v>401</v>
      </c>
      <c r="D70" s="131">
        <v>5</v>
      </c>
      <c r="E70" s="131">
        <v>5</v>
      </c>
      <c r="F70" s="131">
        <v>0</v>
      </c>
      <c r="G70" s="131">
        <v>0</v>
      </c>
      <c r="H70" s="131">
        <v>0</v>
      </c>
      <c r="I70" s="131">
        <v>3</v>
      </c>
      <c r="J70" s="131">
        <v>0</v>
      </c>
      <c r="K70" s="131">
        <v>0</v>
      </c>
      <c r="L70" s="131">
        <v>5</v>
      </c>
      <c r="M70" s="131">
        <v>0</v>
      </c>
      <c r="N70" s="131">
        <v>0</v>
      </c>
      <c r="O70" s="131">
        <v>63</v>
      </c>
      <c r="P70" s="131">
        <v>0</v>
      </c>
      <c r="Q70" s="131">
        <v>0</v>
      </c>
      <c r="R70" s="131">
        <v>0</v>
      </c>
      <c r="S70" s="131">
        <v>0</v>
      </c>
      <c r="T70" s="131">
        <v>0</v>
      </c>
      <c r="U70" s="131">
        <v>0</v>
      </c>
      <c r="V70" s="131">
        <v>0</v>
      </c>
      <c r="W70" s="131">
        <v>0</v>
      </c>
      <c r="X70" s="131">
        <v>0</v>
      </c>
      <c r="Y70" s="131">
        <v>0</v>
      </c>
      <c r="Z70" s="131">
        <v>0</v>
      </c>
    </row>
    <row r="71" spans="1:26" s="7" customFormat="1" ht="15" customHeight="1" x14ac:dyDescent="0.2">
      <c r="A71" s="55" t="s">
        <v>626</v>
      </c>
      <c r="B71" s="25" t="s">
        <v>117</v>
      </c>
      <c r="C71" s="31" t="s">
        <v>24</v>
      </c>
      <c r="D71" s="131">
        <v>67</v>
      </c>
      <c r="E71" s="131">
        <v>57</v>
      </c>
      <c r="F71" s="131">
        <v>15</v>
      </c>
      <c r="G71" s="131">
        <v>0</v>
      </c>
      <c r="H71" s="131">
        <v>0</v>
      </c>
      <c r="I71" s="131">
        <v>37</v>
      </c>
      <c r="J71" s="131">
        <v>1</v>
      </c>
      <c r="K71" s="131">
        <v>0</v>
      </c>
      <c r="L71" s="131">
        <v>67</v>
      </c>
      <c r="M71" s="131">
        <v>0</v>
      </c>
      <c r="N71" s="131">
        <v>3</v>
      </c>
      <c r="O71" s="131">
        <v>3225</v>
      </c>
      <c r="P71" s="131">
        <v>0</v>
      </c>
      <c r="Q71" s="131">
        <v>0</v>
      </c>
      <c r="R71" s="131">
        <v>0</v>
      </c>
      <c r="S71" s="131">
        <v>0</v>
      </c>
      <c r="T71" s="131">
        <v>0</v>
      </c>
      <c r="U71" s="131">
        <v>0</v>
      </c>
      <c r="V71" s="131">
        <v>0</v>
      </c>
      <c r="W71" s="131">
        <v>0</v>
      </c>
      <c r="X71" s="131">
        <v>0</v>
      </c>
      <c r="Y71" s="131">
        <v>54</v>
      </c>
      <c r="Z71" s="131">
        <v>0</v>
      </c>
    </row>
    <row r="72" spans="1:26" s="7" customFormat="1" ht="15" customHeight="1" x14ac:dyDescent="0.2">
      <c r="A72" s="5" t="s">
        <v>644</v>
      </c>
      <c r="B72" s="25" t="s">
        <v>204</v>
      </c>
      <c r="C72" s="31" t="s">
        <v>402</v>
      </c>
      <c r="D72" s="131">
        <v>58</v>
      </c>
      <c r="E72" s="131">
        <v>49</v>
      </c>
      <c r="F72" s="131">
        <v>13</v>
      </c>
      <c r="G72" s="131">
        <v>0</v>
      </c>
      <c r="H72" s="131">
        <v>0</v>
      </c>
      <c r="I72" s="131">
        <v>35</v>
      </c>
      <c r="J72" s="131">
        <v>0</v>
      </c>
      <c r="K72" s="131">
        <v>0</v>
      </c>
      <c r="L72" s="131">
        <v>58</v>
      </c>
      <c r="M72" s="131">
        <v>0</v>
      </c>
      <c r="N72" s="131">
        <v>3</v>
      </c>
      <c r="O72" s="131">
        <v>3128</v>
      </c>
      <c r="P72" s="131">
        <v>0</v>
      </c>
      <c r="Q72" s="131">
        <v>0</v>
      </c>
      <c r="R72" s="131">
        <v>0</v>
      </c>
      <c r="S72" s="131">
        <v>0</v>
      </c>
      <c r="T72" s="131">
        <v>0</v>
      </c>
      <c r="U72" s="131">
        <v>0</v>
      </c>
      <c r="V72" s="131">
        <v>0</v>
      </c>
      <c r="W72" s="131">
        <v>0</v>
      </c>
      <c r="X72" s="131">
        <v>0</v>
      </c>
      <c r="Y72" s="131">
        <v>0</v>
      </c>
      <c r="Z72" s="131">
        <v>0</v>
      </c>
    </row>
    <row r="73" spans="1:26" s="7" customFormat="1" ht="15" customHeight="1" x14ac:dyDescent="0.2">
      <c r="A73" s="153" t="s">
        <v>645</v>
      </c>
      <c r="B73" s="25" t="s">
        <v>205</v>
      </c>
      <c r="C73" s="31" t="s">
        <v>402</v>
      </c>
      <c r="D73" s="131">
        <v>7</v>
      </c>
      <c r="E73" s="131">
        <v>6</v>
      </c>
      <c r="F73" s="131">
        <v>2</v>
      </c>
      <c r="G73" s="131">
        <v>0</v>
      </c>
      <c r="H73" s="131">
        <v>0</v>
      </c>
      <c r="I73" s="131">
        <v>2</v>
      </c>
      <c r="J73" s="131">
        <v>0</v>
      </c>
      <c r="K73" s="131">
        <v>0</v>
      </c>
      <c r="L73" s="131">
        <v>7</v>
      </c>
      <c r="M73" s="131">
        <v>0</v>
      </c>
      <c r="N73" s="131">
        <v>0</v>
      </c>
      <c r="O73" s="131">
        <v>83</v>
      </c>
      <c r="P73" s="131">
        <v>0</v>
      </c>
      <c r="Q73" s="131">
        <v>0</v>
      </c>
      <c r="R73" s="131">
        <v>0</v>
      </c>
      <c r="S73" s="131">
        <v>0</v>
      </c>
      <c r="T73" s="131">
        <v>0</v>
      </c>
      <c r="U73" s="131">
        <v>0</v>
      </c>
      <c r="V73" s="131">
        <v>0</v>
      </c>
      <c r="W73" s="131">
        <v>0</v>
      </c>
      <c r="X73" s="131">
        <v>0</v>
      </c>
      <c r="Y73" s="131">
        <v>54</v>
      </c>
      <c r="Z73" s="131">
        <v>0</v>
      </c>
    </row>
    <row r="74" spans="1:26" s="7" customFormat="1" ht="15" customHeight="1" x14ac:dyDescent="0.2">
      <c r="A74" s="55" t="s">
        <v>627</v>
      </c>
      <c r="B74" s="25" t="s">
        <v>118</v>
      </c>
      <c r="C74" s="31" t="s">
        <v>25</v>
      </c>
      <c r="D74" s="131">
        <v>1</v>
      </c>
      <c r="E74" s="131">
        <v>1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1</v>
      </c>
      <c r="M74" s="131">
        <v>0</v>
      </c>
      <c r="N74" s="131">
        <v>0</v>
      </c>
      <c r="O74" s="131">
        <v>9</v>
      </c>
      <c r="P74" s="131">
        <v>0</v>
      </c>
      <c r="Q74" s="131">
        <v>0</v>
      </c>
      <c r="R74" s="131">
        <v>0</v>
      </c>
      <c r="S74" s="131">
        <v>0</v>
      </c>
      <c r="T74" s="131">
        <v>0</v>
      </c>
      <c r="U74" s="131">
        <v>0</v>
      </c>
      <c r="V74" s="131">
        <v>0</v>
      </c>
      <c r="W74" s="131">
        <v>0</v>
      </c>
      <c r="X74" s="131">
        <v>0</v>
      </c>
      <c r="Y74" s="131">
        <v>0</v>
      </c>
      <c r="Z74" s="131">
        <v>0</v>
      </c>
    </row>
    <row r="75" spans="1:26" s="7" customFormat="1" ht="15" customHeight="1" x14ac:dyDescent="0.2">
      <c r="A75" s="55" t="s">
        <v>628</v>
      </c>
      <c r="B75" s="25" t="s">
        <v>119</v>
      </c>
      <c r="C75" s="31" t="s">
        <v>26</v>
      </c>
      <c r="D75" s="131">
        <v>256</v>
      </c>
      <c r="E75" s="131">
        <v>198</v>
      </c>
      <c r="F75" s="131">
        <v>38</v>
      </c>
      <c r="G75" s="131">
        <v>2</v>
      </c>
      <c r="H75" s="131">
        <v>6</v>
      </c>
      <c r="I75" s="131">
        <v>167</v>
      </c>
      <c r="J75" s="131">
        <v>2</v>
      </c>
      <c r="K75" s="131">
        <v>17</v>
      </c>
      <c r="L75" s="131">
        <v>265</v>
      </c>
      <c r="M75" s="131">
        <v>0</v>
      </c>
      <c r="N75" s="131">
        <v>0</v>
      </c>
      <c r="O75" s="131">
        <v>4461</v>
      </c>
      <c r="P75" s="131">
        <v>58</v>
      </c>
      <c r="Q75" s="131">
        <v>7</v>
      </c>
      <c r="R75" s="131">
        <v>6</v>
      </c>
      <c r="S75" s="131">
        <v>0</v>
      </c>
      <c r="T75" s="131">
        <v>0</v>
      </c>
      <c r="U75" s="131">
        <v>0</v>
      </c>
      <c r="V75" s="131">
        <v>1</v>
      </c>
      <c r="W75" s="131">
        <v>0</v>
      </c>
      <c r="X75" s="131">
        <v>0</v>
      </c>
      <c r="Y75" s="131">
        <v>189</v>
      </c>
      <c r="Z75" s="131">
        <v>0</v>
      </c>
    </row>
    <row r="76" spans="1:26" s="7" customFormat="1" ht="15" customHeight="1" x14ac:dyDescent="0.2">
      <c r="A76" s="5" t="s">
        <v>648</v>
      </c>
      <c r="B76" s="25" t="s">
        <v>206</v>
      </c>
      <c r="C76" s="31" t="s">
        <v>403</v>
      </c>
      <c r="D76" s="131">
        <v>47</v>
      </c>
      <c r="E76" s="131">
        <v>38</v>
      </c>
      <c r="F76" s="131">
        <v>11</v>
      </c>
      <c r="G76" s="131">
        <v>0</v>
      </c>
      <c r="H76" s="131">
        <v>0</v>
      </c>
      <c r="I76" s="131">
        <v>36</v>
      </c>
      <c r="J76" s="131">
        <v>0</v>
      </c>
      <c r="K76" s="131">
        <v>5</v>
      </c>
      <c r="L76" s="131">
        <v>46</v>
      </c>
      <c r="M76" s="131">
        <v>0</v>
      </c>
      <c r="N76" s="131">
        <v>0</v>
      </c>
      <c r="O76" s="131">
        <v>771</v>
      </c>
      <c r="P76" s="131">
        <v>0</v>
      </c>
      <c r="Q76" s="131">
        <v>1</v>
      </c>
      <c r="R76" s="131">
        <v>1</v>
      </c>
      <c r="S76" s="131">
        <v>0</v>
      </c>
      <c r="T76" s="131">
        <v>0</v>
      </c>
      <c r="U76" s="131">
        <v>0</v>
      </c>
      <c r="V76" s="131">
        <v>1</v>
      </c>
      <c r="W76" s="131">
        <v>0</v>
      </c>
      <c r="X76" s="131">
        <v>0</v>
      </c>
      <c r="Y76" s="131">
        <v>3</v>
      </c>
      <c r="Z76" s="131">
        <v>0</v>
      </c>
    </row>
    <row r="77" spans="1:26" s="7" customFormat="1" ht="15" customHeight="1" x14ac:dyDescent="0.2">
      <c r="A77" s="153" t="s">
        <v>646</v>
      </c>
      <c r="B77" s="25" t="s">
        <v>207</v>
      </c>
      <c r="C77" s="31" t="s">
        <v>403</v>
      </c>
      <c r="D77" s="131">
        <v>2</v>
      </c>
      <c r="E77" s="131">
        <v>2</v>
      </c>
      <c r="F77" s="131">
        <v>1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2</v>
      </c>
      <c r="M77" s="131">
        <v>0</v>
      </c>
      <c r="N77" s="131">
        <v>0</v>
      </c>
      <c r="O77" s="131">
        <v>5</v>
      </c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  <c r="Z77" s="131">
        <v>0</v>
      </c>
    </row>
    <row r="78" spans="1:26" s="7" customFormat="1" ht="15" customHeight="1" x14ac:dyDescent="0.2">
      <c r="A78" s="153" t="s">
        <v>647</v>
      </c>
      <c r="B78" s="25" t="s">
        <v>208</v>
      </c>
      <c r="C78" s="31" t="s">
        <v>403</v>
      </c>
      <c r="D78" s="131">
        <v>1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2</v>
      </c>
      <c r="M78" s="131">
        <v>0</v>
      </c>
      <c r="N78" s="131">
        <v>0</v>
      </c>
      <c r="O78" s="131">
        <v>6</v>
      </c>
      <c r="P78" s="131">
        <v>0</v>
      </c>
      <c r="Q78" s="131">
        <v>0</v>
      </c>
      <c r="R78" s="131">
        <v>0</v>
      </c>
      <c r="S78" s="131">
        <v>0</v>
      </c>
      <c r="T78" s="131">
        <v>0</v>
      </c>
      <c r="U78" s="131">
        <v>0</v>
      </c>
      <c r="V78" s="131">
        <v>0</v>
      </c>
      <c r="W78" s="131">
        <v>0</v>
      </c>
      <c r="X78" s="131">
        <v>0</v>
      </c>
      <c r="Y78" s="131">
        <v>0</v>
      </c>
      <c r="Z78" s="131">
        <v>0</v>
      </c>
    </row>
    <row r="79" spans="1:26" s="7" customFormat="1" ht="15" customHeight="1" x14ac:dyDescent="0.2">
      <c r="A79" s="55" t="s">
        <v>629</v>
      </c>
      <c r="B79" s="25" t="s">
        <v>120</v>
      </c>
      <c r="C79" s="31" t="s">
        <v>27</v>
      </c>
      <c r="D79" s="131">
        <v>1</v>
      </c>
      <c r="E79" s="131">
        <v>1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1</v>
      </c>
      <c r="M79" s="131">
        <v>0</v>
      </c>
      <c r="N79" s="131">
        <v>0</v>
      </c>
      <c r="O79" s="131">
        <v>9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131">
        <v>0</v>
      </c>
      <c r="V79" s="131">
        <v>0</v>
      </c>
      <c r="W79" s="131">
        <v>0</v>
      </c>
      <c r="X79" s="131">
        <v>0</v>
      </c>
      <c r="Y79" s="131">
        <v>0</v>
      </c>
      <c r="Z79" s="131">
        <v>0</v>
      </c>
    </row>
    <row r="80" spans="1:26" s="7" customFormat="1" ht="15" customHeight="1" x14ac:dyDescent="0.2">
      <c r="A80" s="5" t="s">
        <v>649</v>
      </c>
      <c r="B80" s="25" t="s">
        <v>209</v>
      </c>
      <c r="C80" s="31" t="s">
        <v>404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v>0</v>
      </c>
      <c r="P80" s="131">
        <v>0</v>
      </c>
      <c r="Q80" s="131">
        <v>0</v>
      </c>
      <c r="R80" s="131">
        <v>0</v>
      </c>
      <c r="S80" s="131">
        <v>0</v>
      </c>
      <c r="T80" s="131">
        <v>0</v>
      </c>
      <c r="U80" s="131">
        <v>0</v>
      </c>
      <c r="V80" s="131">
        <v>0</v>
      </c>
      <c r="W80" s="131">
        <v>0</v>
      </c>
      <c r="X80" s="131">
        <v>0</v>
      </c>
      <c r="Y80" s="131">
        <v>0</v>
      </c>
      <c r="Z80" s="131">
        <v>0</v>
      </c>
    </row>
    <row r="81" spans="1:26" s="7" customFormat="1" ht="15" customHeight="1" x14ac:dyDescent="0.2">
      <c r="A81" s="153" t="s">
        <v>650</v>
      </c>
      <c r="B81" s="25" t="s">
        <v>210</v>
      </c>
      <c r="C81" s="31" t="s">
        <v>404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131">
        <v>0</v>
      </c>
      <c r="Q81" s="131">
        <v>0</v>
      </c>
      <c r="R81" s="131">
        <v>0</v>
      </c>
      <c r="S81" s="131">
        <v>0</v>
      </c>
      <c r="T81" s="131">
        <v>0</v>
      </c>
      <c r="U81" s="131">
        <v>0</v>
      </c>
      <c r="V81" s="131">
        <v>0</v>
      </c>
      <c r="W81" s="131">
        <v>0</v>
      </c>
      <c r="X81" s="131">
        <v>0</v>
      </c>
      <c r="Y81" s="131">
        <v>0</v>
      </c>
      <c r="Z81" s="131">
        <v>0</v>
      </c>
    </row>
    <row r="82" spans="1:26" s="7" customFormat="1" ht="15" customHeight="1" x14ac:dyDescent="0.2">
      <c r="A82" s="153" t="s">
        <v>651</v>
      </c>
      <c r="B82" s="25" t="s">
        <v>211</v>
      </c>
      <c r="C82" s="31" t="s">
        <v>404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  <c r="X82" s="131">
        <v>0</v>
      </c>
      <c r="Y82" s="131">
        <v>0</v>
      </c>
      <c r="Z82" s="131">
        <v>0</v>
      </c>
    </row>
    <row r="83" spans="1:26" s="7" customFormat="1" ht="15" customHeight="1" x14ac:dyDescent="0.2">
      <c r="A83" s="153" t="s">
        <v>652</v>
      </c>
      <c r="B83" s="25" t="s">
        <v>212</v>
      </c>
      <c r="C83" s="31" t="s">
        <v>404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  <c r="V83" s="131">
        <v>0</v>
      </c>
      <c r="W83" s="131">
        <v>0</v>
      </c>
      <c r="X83" s="131">
        <v>0</v>
      </c>
      <c r="Y83" s="131">
        <v>0</v>
      </c>
      <c r="Z83" s="131">
        <v>0</v>
      </c>
    </row>
    <row r="84" spans="1:26" s="7" customFormat="1" ht="15" customHeight="1" x14ac:dyDescent="0.2">
      <c r="A84" s="55" t="s">
        <v>630</v>
      </c>
      <c r="B84" s="25" t="s">
        <v>121</v>
      </c>
      <c r="C84" s="31" t="s">
        <v>28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1">
        <v>0</v>
      </c>
      <c r="P84" s="131">
        <v>0</v>
      </c>
      <c r="Q84" s="131">
        <v>0</v>
      </c>
      <c r="R84" s="131">
        <v>0</v>
      </c>
      <c r="S84" s="131">
        <v>0</v>
      </c>
      <c r="T84" s="131">
        <v>0</v>
      </c>
      <c r="U84" s="131">
        <v>0</v>
      </c>
      <c r="V84" s="131">
        <v>0</v>
      </c>
      <c r="W84" s="131">
        <v>0</v>
      </c>
      <c r="X84" s="131">
        <v>0</v>
      </c>
      <c r="Y84" s="131">
        <v>0</v>
      </c>
      <c r="Z84" s="131">
        <v>0</v>
      </c>
    </row>
    <row r="85" spans="1:26" s="7" customFormat="1" ht="15" customHeight="1" x14ac:dyDescent="0.2">
      <c r="A85" s="55" t="s">
        <v>631</v>
      </c>
      <c r="B85" s="25" t="s">
        <v>122</v>
      </c>
      <c r="C85" s="31" t="s">
        <v>29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0</v>
      </c>
      <c r="Q85" s="131">
        <v>0</v>
      </c>
      <c r="R85" s="131">
        <v>0</v>
      </c>
      <c r="S85" s="131">
        <v>0</v>
      </c>
      <c r="T85" s="131">
        <v>0</v>
      </c>
      <c r="U85" s="131">
        <v>0</v>
      </c>
      <c r="V85" s="131">
        <v>0</v>
      </c>
      <c r="W85" s="131">
        <v>0</v>
      </c>
      <c r="X85" s="131">
        <v>0</v>
      </c>
      <c r="Y85" s="131">
        <v>0</v>
      </c>
      <c r="Z85" s="131">
        <v>0</v>
      </c>
    </row>
    <row r="86" spans="1:26" s="7" customFormat="1" ht="15" customHeight="1" x14ac:dyDescent="0.2">
      <c r="A86" s="55" t="s">
        <v>632</v>
      </c>
      <c r="B86" s="25" t="s">
        <v>123</v>
      </c>
      <c r="C86" s="31" t="s">
        <v>30</v>
      </c>
      <c r="D86" s="131">
        <v>2781</v>
      </c>
      <c r="E86" s="131">
        <v>2493</v>
      </c>
      <c r="F86" s="131">
        <v>411</v>
      </c>
      <c r="G86" s="131">
        <v>1</v>
      </c>
      <c r="H86" s="131">
        <v>15</v>
      </c>
      <c r="I86" s="131">
        <v>1365</v>
      </c>
      <c r="J86" s="131">
        <v>21</v>
      </c>
      <c r="K86" s="131">
        <v>422</v>
      </c>
      <c r="L86" s="131">
        <v>2772</v>
      </c>
      <c r="M86" s="131">
        <v>6</v>
      </c>
      <c r="N86" s="131">
        <v>1</v>
      </c>
      <c r="O86" s="131">
        <v>36278</v>
      </c>
      <c r="P86" s="131">
        <v>158</v>
      </c>
      <c r="Q86" s="131">
        <v>79</v>
      </c>
      <c r="R86" s="131">
        <v>69</v>
      </c>
      <c r="S86" s="131">
        <v>9</v>
      </c>
      <c r="T86" s="131">
        <v>0</v>
      </c>
      <c r="U86" s="131">
        <v>2</v>
      </c>
      <c r="V86" s="131">
        <v>35</v>
      </c>
      <c r="W86" s="131">
        <v>0</v>
      </c>
      <c r="X86" s="131">
        <v>2</v>
      </c>
      <c r="Y86" s="131">
        <v>2871</v>
      </c>
      <c r="Z86" s="131">
        <v>14</v>
      </c>
    </row>
    <row r="87" spans="1:26" s="7" customFormat="1" ht="15" customHeight="1" x14ac:dyDescent="0.2">
      <c r="A87" s="36" t="s">
        <v>620</v>
      </c>
      <c r="B87" s="25" t="s">
        <v>124</v>
      </c>
      <c r="C87" s="31" t="s">
        <v>31</v>
      </c>
      <c r="D87" s="131">
        <v>10474</v>
      </c>
      <c r="E87" s="131">
        <v>9260</v>
      </c>
      <c r="F87" s="131">
        <v>3564</v>
      </c>
      <c r="G87" s="131">
        <v>0</v>
      </c>
      <c r="H87" s="131">
        <v>7</v>
      </c>
      <c r="I87" s="131">
        <v>2876</v>
      </c>
      <c r="J87" s="131">
        <v>985</v>
      </c>
      <c r="K87" s="131">
        <v>1167</v>
      </c>
      <c r="L87" s="131">
        <v>10320</v>
      </c>
      <c r="M87" s="131">
        <v>354</v>
      </c>
      <c r="N87" s="131">
        <v>14</v>
      </c>
      <c r="O87" s="131">
        <v>142162</v>
      </c>
      <c r="P87" s="131">
        <v>88</v>
      </c>
      <c r="Q87" s="131">
        <v>290</v>
      </c>
      <c r="R87" s="131">
        <v>245</v>
      </c>
      <c r="S87" s="131">
        <v>104</v>
      </c>
      <c r="T87" s="131">
        <v>0</v>
      </c>
      <c r="U87" s="131">
        <v>0</v>
      </c>
      <c r="V87" s="131">
        <v>80</v>
      </c>
      <c r="W87" s="131">
        <v>45</v>
      </c>
      <c r="X87" s="131">
        <v>14</v>
      </c>
      <c r="Y87" s="131">
        <v>14179</v>
      </c>
      <c r="Z87" s="131">
        <v>0</v>
      </c>
    </row>
    <row r="88" spans="1:26" s="7" customFormat="1" ht="15" customHeight="1" x14ac:dyDescent="0.2">
      <c r="A88" s="49" t="s">
        <v>618</v>
      </c>
      <c r="B88" s="57"/>
      <c r="C88" s="57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9"/>
    </row>
    <row r="89" spans="1:26" s="7" customFormat="1" ht="15" customHeight="1" x14ac:dyDescent="0.2">
      <c r="A89" s="55" t="s">
        <v>622</v>
      </c>
      <c r="B89" s="25" t="s">
        <v>270</v>
      </c>
      <c r="C89" s="31" t="s">
        <v>32</v>
      </c>
      <c r="D89" s="131">
        <v>9572</v>
      </c>
      <c r="E89" s="131">
        <v>8493</v>
      </c>
      <c r="F89" s="131">
        <v>3446</v>
      </c>
      <c r="G89" s="131">
        <v>0</v>
      </c>
      <c r="H89" s="131">
        <v>1</v>
      </c>
      <c r="I89" s="131">
        <v>2391</v>
      </c>
      <c r="J89" s="131">
        <v>983</v>
      </c>
      <c r="K89" s="131">
        <v>1017</v>
      </c>
      <c r="L89" s="131">
        <v>9438</v>
      </c>
      <c r="M89" s="131">
        <v>347</v>
      </c>
      <c r="N89" s="131">
        <v>12</v>
      </c>
      <c r="O89" s="131">
        <v>125758</v>
      </c>
      <c r="P89" s="131">
        <v>0</v>
      </c>
      <c r="Q89" s="131">
        <v>260</v>
      </c>
      <c r="R89" s="131">
        <v>221</v>
      </c>
      <c r="S89" s="131">
        <v>97</v>
      </c>
      <c r="T89" s="131">
        <v>0</v>
      </c>
      <c r="U89" s="131">
        <v>0</v>
      </c>
      <c r="V89" s="131">
        <v>61</v>
      </c>
      <c r="W89" s="131">
        <v>45</v>
      </c>
      <c r="X89" s="131">
        <v>13</v>
      </c>
      <c r="Y89" s="131">
        <v>12306</v>
      </c>
      <c r="Z89" s="131">
        <v>0</v>
      </c>
    </row>
    <row r="90" spans="1:26" s="7" customFormat="1" ht="15" customHeight="1" x14ac:dyDescent="0.2">
      <c r="A90" s="55" t="s">
        <v>623</v>
      </c>
      <c r="B90" s="25" t="s">
        <v>271</v>
      </c>
      <c r="C90" s="31" t="s">
        <v>33</v>
      </c>
      <c r="D90" s="131">
        <v>27</v>
      </c>
      <c r="E90" s="131">
        <v>22</v>
      </c>
      <c r="F90" s="131">
        <v>1</v>
      </c>
      <c r="G90" s="131">
        <v>0</v>
      </c>
      <c r="H90" s="131">
        <v>0</v>
      </c>
      <c r="I90" s="131">
        <v>10</v>
      </c>
      <c r="J90" s="131">
        <v>1</v>
      </c>
      <c r="K90" s="131">
        <v>5</v>
      </c>
      <c r="L90" s="131">
        <v>26</v>
      </c>
      <c r="M90" s="131">
        <v>1</v>
      </c>
      <c r="N90" s="131">
        <v>0</v>
      </c>
      <c r="O90" s="131">
        <v>330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31">
        <v>0</v>
      </c>
      <c r="X90" s="131">
        <v>0</v>
      </c>
      <c r="Y90" s="131">
        <v>0</v>
      </c>
      <c r="Z90" s="131">
        <v>0</v>
      </c>
    </row>
    <row r="91" spans="1:26" s="7" customFormat="1" ht="15" customHeight="1" x14ac:dyDescent="0.2">
      <c r="A91" s="5" t="s">
        <v>624</v>
      </c>
      <c r="B91" s="25" t="s">
        <v>213</v>
      </c>
      <c r="C91" s="31" t="s">
        <v>405</v>
      </c>
      <c r="D91" s="131">
        <v>2</v>
      </c>
      <c r="E91" s="131">
        <v>2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  <c r="L91" s="131">
        <v>2</v>
      </c>
      <c r="M91" s="131">
        <v>1</v>
      </c>
      <c r="N91" s="131">
        <v>0</v>
      </c>
      <c r="O91" s="131">
        <v>10</v>
      </c>
      <c r="P91" s="131">
        <v>0</v>
      </c>
      <c r="Q91" s="131">
        <v>0</v>
      </c>
      <c r="R91" s="131">
        <v>0</v>
      </c>
      <c r="S91" s="131">
        <v>0</v>
      </c>
      <c r="T91" s="131">
        <v>0</v>
      </c>
      <c r="U91" s="131">
        <v>0</v>
      </c>
      <c r="V91" s="131">
        <v>0</v>
      </c>
      <c r="W91" s="131">
        <v>0</v>
      </c>
      <c r="X91" s="131">
        <v>0</v>
      </c>
      <c r="Y91" s="131">
        <v>0</v>
      </c>
      <c r="Z91" s="131">
        <v>0</v>
      </c>
    </row>
    <row r="92" spans="1:26" s="7" customFormat="1" ht="15" customHeight="1" x14ac:dyDescent="0.2">
      <c r="A92" s="153" t="s">
        <v>642</v>
      </c>
      <c r="B92" s="25" t="s">
        <v>214</v>
      </c>
      <c r="C92" s="31" t="s">
        <v>405</v>
      </c>
      <c r="D92" s="131">
        <v>4</v>
      </c>
      <c r="E92" s="131">
        <v>3</v>
      </c>
      <c r="F92" s="131">
        <v>0</v>
      </c>
      <c r="G92" s="131">
        <v>0</v>
      </c>
      <c r="H92" s="131">
        <v>0</v>
      </c>
      <c r="I92" s="131">
        <v>0</v>
      </c>
      <c r="J92" s="131">
        <v>1</v>
      </c>
      <c r="K92" s="131">
        <v>2</v>
      </c>
      <c r="L92" s="131">
        <v>4</v>
      </c>
      <c r="M92" s="131">
        <v>0</v>
      </c>
      <c r="N92" s="131">
        <v>0</v>
      </c>
      <c r="O92" s="131">
        <v>54</v>
      </c>
      <c r="P92" s="131">
        <v>0</v>
      </c>
      <c r="Q92" s="131">
        <v>0</v>
      </c>
      <c r="R92" s="131">
        <v>0</v>
      </c>
      <c r="S92" s="131">
        <v>0</v>
      </c>
      <c r="T92" s="131">
        <v>0</v>
      </c>
      <c r="U92" s="131">
        <v>0</v>
      </c>
      <c r="V92" s="131">
        <v>0</v>
      </c>
      <c r="W92" s="131">
        <v>0</v>
      </c>
      <c r="X92" s="131">
        <v>0</v>
      </c>
      <c r="Y92" s="131">
        <v>0</v>
      </c>
      <c r="Z92" s="131">
        <v>0</v>
      </c>
    </row>
    <row r="93" spans="1:26" s="7" customFormat="1" ht="15" customHeight="1" x14ac:dyDescent="0.2">
      <c r="A93" s="153" t="s">
        <v>633</v>
      </c>
      <c r="B93" s="25" t="s">
        <v>215</v>
      </c>
      <c r="C93" s="31" t="s">
        <v>405</v>
      </c>
      <c r="D93" s="131"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0</v>
      </c>
      <c r="K93" s="131">
        <v>0</v>
      </c>
      <c r="L93" s="131">
        <v>0</v>
      </c>
      <c r="M93" s="131">
        <v>0</v>
      </c>
      <c r="N93" s="131">
        <v>0</v>
      </c>
      <c r="O93" s="131">
        <v>0</v>
      </c>
      <c r="P93" s="131">
        <v>0</v>
      </c>
      <c r="Q93" s="131">
        <v>0</v>
      </c>
      <c r="R93" s="131">
        <v>0</v>
      </c>
      <c r="S93" s="131">
        <v>0</v>
      </c>
      <c r="T93" s="131">
        <v>0</v>
      </c>
      <c r="U93" s="131">
        <v>0</v>
      </c>
      <c r="V93" s="131">
        <v>0</v>
      </c>
      <c r="W93" s="131">
        <v>0</v>
      </c>
      <c r="X93" s="131">
        <v>0</v>
      </c>
      <c r="Y93" s="131">
        <v>0</v>
      </c>
      <c r="Z93" s="131">
        <v>0</v>
      </c>
    </row>
    <row r="94" spans="1:26" s="7" customFormat="1" ht="15" customHeight="1" x14ac:dyDescent="0.2">
      <c r="A94" s="153" t="s">
        <v>634</v>
      </c>
      <c r="B94" s="25" t="s">
        <v>216</v>
      </c>
      <c r="C94" s="31" t="s">
        <v>405</v>
      </c>
      <c r="D94" s="131">
        <v>3</v>
      </c>
      <c r="E94" s="131">
        <v>3</v>
      </c>
      <c r="F94" s="131">
        <v>0</v>
      </c>
      <c r="G94" s="131">
        <v>0</v>
      </c>
      <c r="H94" s="131">
        <v>0</v>
      </c>
      <c r="I94" s="131">
        <v>1</v>
      </c>
      <c r="J94" s="131">
        <v>0</v>
      </c>
      <c r="K94" s="131">
        <v>0</v>
      </c>
      <c r="L94" s="131">
        <v>3</v>
      </c>
      <c r="M94" s="131">
        <v>0</v>
      </c>
      <c r="N94" s="131">
        <v>0</v>
      </c>
      <c r="O94" s="131">
        <v>36</v>
      </c>
      <c r="P94" s="131">
        <v>0</v>
      </c>
      <c r="Q94" s="131">
        <v>0</v>
      </c>
      <c r="R94" s="131">
        <v>0</v>
      </c>
      <c r="S94" s="131">
        <v>0</v>
      </c>
      <c r="T94" s="131">
        <v>0</v>
      </c>
      <c r="U94" s="131">
        <v>0</v>
      </c>
      <c r="V94" s="131">
        <v>0</v>
      </c>
      <c r="W94" s="131">
        <v>0</v>
      </c>
      <c r="X94" s="131">
        <v>0</v>
      </c>
      <c r="Y94" s="131">
        <v>0</v>
      </c>
      <c r="Z94" s="131">
        <v>0</v>
      </c>
    </row>
    <row r="95" spans="1:26" s="7" customFormat="1" ht="15" customHeight="1" x14ac:dyDescent="0.2">
      <c r="A95" s="153" t="s">
        <v>635</v>
      </c>
      <c r="B95" s="25" t="s">
        <v>217</v>
      </c>
      <c r="C95" s="31" t="s">
        <v>405</v>
      </c>
      <c r="D95" s="131"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0</v>
      </c>
      <c r="Q95" s="131">
        <v>0</v>
      </c>
      <c r="R95" s="131">
        <v>0</v>
      </c>
      <c r="S95" s="131">
        <v>0</v>
      </c>
      <c r="T95" s="131">
        <v>0</v>
      </c>
      <c r="U95" s="131">
        <v>0</v>
      </c>
      <c r="V95" s="131">
        <v>0</v>
      </c>
      <c r="W95" s="131">
        <v>0</v>
      </c>
      <c r="X95" s="131">
        <v>0</v>
      </c>
      <c r="Y95" s="131">
        <v>0</v>
      </c>
      <c r="Z95" s="131">
        <v>0</v>
      </c>
    </row>
    <row r="96" spans="1:26" s="7" customFormat="1" ht="15" customHeight="1" x14ac:dyDescent="0.2">
      <c r="A96" s="153" t="s">
        <v>636</v>
      </c>
      <c r="B96" s="25" t="s">
        <v>218</v>
      </c>
      <c r="C96" s="31" t="s">
        <v>405</v>
      </c>
      <c r="D96" s="131"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0</v>
      </c>
      <c r="U96" s="131">
        <v>0</v>
      </c>
      <c r="V96" s="131">
        <v>0</v>
      </c>
      <c r="W96" s="131">
        <v>0</v>
      </c>
      <c r="X96" s="131">
        <v>0</v>
      </c>
      <c r="Y96" s="131">
        <v>0</v>
      </c>
      <c r="Z96" s="131">
        <v>0</v>
      </c>
    </row>
    <row r="97" spans="1:26" s="7" customFormat="1" ht="15" customHeight="1" x14ac:dyDescent="0.2">
      <c r="A97" s="153" t="s">
        <v>637</v>
      </c>
      <c r="B97" s="25" t="s">
        <v>219</v>
      </c>
      <c r="C97" s="31" t="s">
        <v>405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v>0</v>
      </c>
      <c r="P97" s="131">
        <v>0</v>
      </c>
      <c r="Q97" s="131">
        <v>0</v>
      </c>
      <c r="R97" s="131">
        <v>0</v>
      </c>
      <c r="S97" s="131">
        <v>0</v>
      </c>
      <c r="T97" s="131">
        <v>0</v>
      </c>
      <c r="U97" s="131">
        <v>0</v>
      </c>
      <c r="V97" s="131">
        <v>0</v>
      </c>
      <c r="W97" s="131">
        <v>0</v>
      </c>
      <c r="X97" s="131">
        <v>0</v>
      </c>
      <c r="Y97" s="131">
        <v>0</v>
      </c>
      <c r="Z97" s="131">
        <v>0</v>
      </c>
    </row>
    <row r="98" spans="1:26" s="7" customFormat="1" ht="15" customHeight="1" x14ac:dyDescent="0.2">
      <c r="A98" s="153" t="s">
        <v>641</v>
      </c>
      <c r="B98" s="25" t="s">
        <v>220</v>
      </c>
      <c r="C98" s="31" t="s">
        <v>405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0</v>
      </c>
      <c r="S98" s="131">
        <v>0</v>
      </c>
      <c r="T98" s="131">
        <v>0</v>
      </c>
      <c r="U98" s="131">
        <v>0</v>
      </c>
      <c r="V98" s="131">
        <v>0</v>
      </c>
      <c r="W98" s="131">
        <v>0</v>
      </c>
      <c r="X98" s="131">
        <v>0</v>
      </c>
      <c r="Y98" s="131">
        <v>0</v>
      </c>
      <c r="Z98" s="131">
        <v>0</v>
      </c>
    </row>
    <row r="99" spans="1:26" s="7" customFormat="1" ht="15" customHeight="1" x14ac:dyDescent="0.2">
      <c r="A99" s="153" t="s">
        <v>638</v>
      </c>
      <c r="B99" s="25" t="s">
        <v>221</v>
      </c>
      <c r="C99" s="31" t="s">
        <v>405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31">
        <v>0</v>
      </c>
    </row>
    <row r="100" spans="1:26" s="7" customFormat="1" ht="15" customHeight="1" x14ac:dyDescent="0.2">
      <c r="A100" s="153" t="s">
        <v>639</v>
      </c>
      <c r="B100" s="25" t="s">
        <v>222</v>
      </c>
      <c r="C100" s="31" t="s">
        <v>405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  <c r="Y100" s="131">
        <v>0</v>
      </c>
      <c r="Z100" s="131">
        <v>0</v>
      </c>
    </row>
    <row r="101" spans="1:26" s="7" customFormat="1" ht="15" customHeight="1" x14ac:dyDescent="0.2">
      <c r="A101" s="153" t="s">
        <v>640</v>
      </c>
      <c r="B101" s="25" t="s">
        <v>223</v>
      </c>
      <c r="C101" s="31" t="s">
        <v>405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  <c r="X101" s="131">
        <v>0</v>
      </c>
      <c r="Y101" s="131">
        <v>0</v>
      </c>
      <c r="Z101" s="131">
        <v>0</v>
      </c>
    </row>
    <row r="102" spans="1:26" s="7" customFormat="1" ht="15" customHeight="1" x14ac:dyDescent="0.2">
      <c r="A102" s="55" t="s">
        <v>625</v>
      </c>
      <c r="B102" s="25" t="s">
        <v>272</v>
      </c>
      <c r="C102" s="31" t="s">
        <v>34</v>
      </c>
      <c r="D102" s="131">
        <v>96</v>
      </c>
      <c r="E102" s="131">
        <v>85</v>
      </c>
      <c r="F102" s="131">
        <v>17</v>
      </c>
      <c r="G102" s="131">
        <v>0</v>
      </c>
      <c r="H102" s="131">
        <v>0</v>
      </c>
      <c r="I102" s="131">
        <v>58</v>
      </c>
      <c r="J102" s="131">
        <v>0</v>
      </c>
      <c r="K102" s="131">
        <v>13</v>
      </c>
      <c r="L102" s="131">
        <v>97</v>
      </c>
      <c r="M102" s="131">
        <v>0</v>
      </c>
      <c r="N102" s="131">
        <v>0</v>
      </c>
      <c r="O102" s="131">
        <v>1997</v>
      </c>
      <c r="P102" s="131">
        <v>0</v>
      </c>
      <c r="Q102" s="131">
        <v>1</v>
      </c>
      <c r="R102" s="131">
        <v>0</v>
      </c>
      <c r="S102" s="131">
        <v>0</v>
      </c>
      <c r="T102" s="131">
        <v>0</v>
      </c>
      <c r="U102" s="131">
        <v>0</v>
      </c>
      <c r="V102" s="131">
        <v>0</v>
      </c>
      <c r="W102" s="131">
        <v>0</v>
      </c>
      <c r="X102" s="131">
        <v>0</v>
      </c>
      <c r="Y102" s="131">
        <v>2</v>
      </c>
      <c r="Z102" s="131">
        <v>0</v>
      </c>
    </row>
    <row r="103" spans="1:26" s="7" customFormat="1" ht="15" customHeight="1" x14ac:dyDescent="0.2">
      <c r="A103" s="5" t="s">
        <v>643</v>
      </c>
      <c r="B103" s="25" t="s">
        <v>224</v>
      </c>
      <c r="C103" s="31" t="s">
        <v>406</v>
      </c>
      <c r="D103" s="131">
        <v>0</v>
      </c>
      <c r="E103" s="131">
        <v>0</v>
      </c>
      <c r="F103" s="131">
        <v>0</v>
      </c>
      <c r="G103" s="131">
        <v>0</v>
      </c>
      <c r="H103" s="131">
        <v>0</v>
      </c>
      <c r="I103" s="131">
        <v>0</v>
      </c>
      <c r="J103" s="131">
        <v>0</v>
      </c>
      <c r="K103" s="131">
        <v>0</v>
      </c>
      <c r="L103" s="131">
        <v>0</v>
      </c>
      <c r="M103" s="131">
        <v>0</v>
      </c>
      <c r="N103" s="131">
        <v>0</v>
      </c>
      <c r="O103" s="131">
        <v>0</v>
      </c>
      <c r="P103" s="131">
        <v>0</v>
      </c>
      <c r="Q103" s="131">
        <v>0</v>
      </c>
      <c r="R103" s="131">
        <v>0</v>
      </c>
      <c r="S103" s="131">
        <v>0</v>
      </c>
      <c r="T103" s="131">
        <v>0</v>
      </c>
      <c r="U103" s="131">
        <v>0</v>
      </c>
      <c r="V103" s="131">
        <v>0</v>
      </c>
      <c r="W103" s="131">
        <v>0</v>
      </c>
      <c r="X103" s="131">
        <v>0</v>
      </c>
      <c r="Y103" s="131">
        <v>0</v>
      </c>
      <c r="Z103" s="131">
        <v>0</v>
      </c>
    </row>
    <row r="104" spans="1:26" s="7" customFormat="1" ht="15" customHeight="1" x14ac:dyDescent="0.2">
      <c r="A104" s="55" t="s">
        <v>626</v>
      </c>
      <c r="B104" s="25" t="s">
        <v>273</v>
      </c>
      <c r="C104" s="31" t="s">
        <v>35</v>
      </c>
      <c r="D104" s="131">
        <v>2</v>
      </c>
      <c r="E104" s="131">
        <v>2</v>
      </c>
      <c r="F104" s="131">
        <v>1</v>
      </c>
      <c r="G104" s="131">
        <v>0</v>
      </c>
      <c r="H104" s="131">
        <v>0</v>
      </c>
      <c r="I104" s="131">
        <v>0</v>
      </c>
      <c r="J104" s="131">
        <v>0</v>
      </c>
      <c r="K104" s="131">
        <v>0</v>
      </c>
      <c r="L104" s="131">
        <v>1</v>
      </c>
      <c r="M104" s="131">
        <v>0</v>
      </c>
      <c r="N104" s="131">
        <v>0</v>
      </c>
      <c r="O104" s="131">
        <v>21</v>
      </c>
      <c r="P104" s="131">
        <v>0</v>
      </c>
      <c r="Q104" s="131">
        <v>1</v>
      </c>
      <c r="R104" s="131">
        <v>1</v>
      </c>
      <c r="S104" s="131">
        <v>1</v>
      </c>
      <c r="T104" s="131">
        <v>0</v>
      </c>
      <c r="U104" s="131">
        <v>0</v>
      </c>
      <c r="V104" s="131">
        <v>0</v>
      </c>
      <c r="W104" s="131">
        <v>0</v>
      </c>
      <c r="X104" s="131">
        <v>0</v>
      </c>
      <c r="Y104" s="131">
        <v>8</v>
      </c>
      <c r="Z104" s="131">
        <v>0</v>
      </c>
    </row>
    <row r="105" spans="1:26" s="7" customFormat="1" ht="15" customHeight="1" x14ac:dyDescent="0.2">
      <c r="A105" s="5" t="s">
        <v>644</v>
      </c>
      <c r="B105" s="25" t="s">
        <v>225</v>
      </c>
      <c r="C105" s="31" t="s">
        <v>407</v>
      </c>
      <c r="D105" s="131">
        <v>0</v>
      </c>
      <c r="E105" s="131">
        <v>0</v>
      </c>
      <c r="F105" s="131">
        <v>0</v>
      </c>
      <c r="G105" s="131">
        <v>0</v>
      </c>
      <c r="H105" s="131">
        <v>0</v>
      </c>
      <c r="I105" s="131">
        <v>0</v>
      </c>
      <c r="J105" s="131">
        <v>0</v>
      </c>
      <c r="K105" s="131">
        <v>0</v>
      </c>
      <c r="L105" s="131">
        <v>0</v>
      </c>
      <c r="M105" s="131">
        <v>0</v>
      </c>
      <c r="N105" s="131">
        <v>0</v>
      </c>
      <c r="O105" s="131">
        <v>0</v>
      </c>
      <c r="P105" s="131">
        <v>0</v>
      </c>
      <c r="Q105" s="131">
        <v>0</v>
      </c>
      <c r="R105" s="131">
        <v>0</v>
      </c>
      <c r="S105" s="131">
        <v>0</v>
      </c>
      <c r="T105" s="131">
        <v>0</v>
      </c>
      <c r="U105" s="131">
        <v>0</v>
      </c>
      <c r="V105" s="131">
        <v>0</v>
      </c>
      <c r="W105" s="131">
        <v>0</v>
      </c>
      <c r="X105" s="131">
        <v>0</v>
      </c>
      <c r="Y105" s="131">
        <v>0</v>
      </c>
      <c r="Z105" s="131">
        <v>0</v>
      </c>
    </row>
    <row r="106" spans="1:26" s="7" customFormat="1" ht="15" customHeight="1" x14ac:dyDescent="0.2">
      <c r="A106" s="153" t="s">
        <v>645</v>
      </c>
      <c r="B106" s="25" t="s">
        <v>226</v>
      </c>
      <c r="C106" s="31" t="s">
        <v>407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  <c r="X106" s="131">
        <v>0</v>
      </c>
      <c r="Y106" s="131">
        <v>0</v>
      </c>
      <c r="Z106" s="131">
        <v>0</v>
      </c>
    </row>
    <row r="107" spans="1:26" s="7" customFormat="1" ht="15" customHeight="1" x14ac:dyDescent="0.2">
      <c r="A107" s="55" t="s">
        <v>627</v>
      </c>
      <c r="B107" s="25" t="s">
        <v>274</v>
      </c>
      <c r="C107" s="31" t="s">
        <v>36</v>
      </c>
      <c r="D107" s="131">
        <v>1</v>
      </c>
      <c r="E107" s="131">
        <v>0</v>
      </c>
      <c r="F107" s="131">
        <v>0</v>
      </c>
      <c r="G107" s="131">
        <v>0</v>
      </c>
      <c r="H107" s="131">
        <v>0</v>
      </c>
      <c r="I107" s="131">
        <v>1</v>
      </c>
      <c r="J107" s="131">
        <v>0</v>
      </c>
      <c r="K107" s="131">
        <v>0</v>
      </c>
      <c r="L107" s="131">
        <v>1</v>
      </c>
      <c r="M107" s="131">
        <v>0</v>
      </c>
      <c r="N107" s="131">
        <v>0</v>
      </c>
      <c r="O107" s="131">
        <v>17</v>
      </c>
      <c r="P107" s="131">
        <v>0</v>
      </c>
      <c r="Q107" s="131">
        <v>0</v>
      </c>
      <c r="R107" s="131">
        <v>0</v>
      </c>
      <c r="S107" s="131">
        <v>0</v>
      </c>
      <c r="T107" s="131">
        <v>0</v>
      </c>
      <c r="U107" s="131">
        <v>0</v>
      </c>
      <c r="V107" s="131">
        <v>0</v>
      </c>
      <c r="W107" s="131">
        <v>0</v>
      </c>
      <c r="X107" s="131">
        <v>0</v>
      </c>
      <c r="Y107" s="131">
        <v>0</v>
      </c>
      <c r="Z107" s="131">
        <v>0</v>
      </c>
    </row>
    <row r="108" spans="1:26" s="7" customFormat="1" ht="15" customHeight="1" x14ac:dyDescent="0.2">
      <c r="A108" s="55" t="s">
        <v>628</v>
      </c>
      <c r="B108" s="25" t="s">
        <v>275</v>
      </c>
      <c r="C108" s="31" t="s">
        <v>37</v>
      </c>
      <c r="D108" s="131">
        <v>84</v>
      </c>
      <c r="E108" s="131">
        <v>76</v>
      </c>
      <c r="F108" s="131">
        <v>12</v>
      </c>
      <c r="G108" s="131">
        <v>0</v>
      </c>
      <c r="H108" s="131">
        <v>3</v>
      </c>
      <c r="I108" s="131">
        <v>48</v>
      </c>
      <c r="J108" s="131">
        <v>0</v>
      </c>
      <c r="K108" s="131">
        <v>16</v>
      </c>
      <c r="L108" s="131">
        <v>83</v>
      </c>
      <c r="M108" s="131">
        <v>0</v>
      </c>
      <c r="N108" s="131">
        <v>0</v>
      </c>
      <c r="O108" s="131">
        <v>1320</v>
      </c>
      <c r="P108" s="131">
        <v>47</v>
      </c>
      <c r="Q108" s="131">
        <v>2</v>
      </c>
      <c r="R108" s="131">
        <v>2</v>
      </c>
      <c r="S108" s="131">
        <v>1</v>
      </c>
      <c r="T108" s="131">
        <v>0</v>
      </c>
      <c r="U108" s="131">
        <v>0</v>
      </c>
      <c r="V108" s="131">
        <v>0</v>
      </c>
      <c r="W108" s="131">
        <v>0</v>
      </c>
      <c r="X108" s="131">
        <v>0</v>
      </c>
      <c r="Y108" s="131">
        <v>16</v>
      </c>
      <c r="Z108" s="131">
        <v>0</v>
      </c>
    </row>
    <row r="109" spans="1:26" s="7" customFormat="1" ht="15" customHeight="1" x14ac:dyDescent="0.2">
      <c r="A109" s="5" t="s">
        <v>648</v>
      </c>
      <c r="B109" s="25" t="s">
        <v>227</v>
      </c>
      <c r="C109" s="31" t="s">
        <v>408</v>
      </c>
      <c r="D109" s="131">
        <v>11</v>
      </c>
      <c r="E109" s="131">
        <v>10</v>
      </c>
      <c r="F109" s="131">
        <v>1</v>
      </c>
      <c r="G109" s="131">
        <v>0</v>
      </c>
      <c r="H109" s="131">
        <v>0</v>
      </c>
      <c r="I109" s="131">
        <v>6</v>
      </c>
      <c r="J109" s="131">
        <v>0</v>
      </c>
      <c r="K109" s="131">
        <v>1</v>
      </c>
      <c r="L109" s="131">
        <v>10</v>
      </c>
      <c r="M109" s="131">
        <v>0</v>
      </c>
      <c r="N109" s="131">
        <v>0</v>
      </c>
      <c r="O109" s="131">
        <v>315</v>
      </c>
      <c r="P109" s="131">
        <v>0</v>
      </c>
      <c r="Q109" s="131">
        <v>1</v>
      </c>
      <c r="R109" s="131">
        <v>1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31">
        <v>0</v>
      </c>
      <c r="Y109" s="131">
        <v>6</v>
      </c>
      <c r="Z109" s="131">
        <v>0</v>
      </c>
    </row>
    <row r="110" spans="1:26" s="7" customFormat="1" ht="15" customHeight="1" x14ac:dyDescent="0.2">
      <c r="A110" s="153" t="s">
        <v>646</v>
      </c>
      <c r="B110" s="25" t="s">
        <v>228</v>
      </c>
      <c r="C110" s="31" t="s">
        <v>408</v>
      </c>
      <c r="D110" s="131">
        <v>2</v>
      </c>
      <c r="E110" s="131">
        <v>2</v>
      </c>
      <c r="F110" s="131">
        <v>1</v>
      </c>
      <c r="G110" s="131">
        <v>0</v>
      </c>
      <c r="H110" s="131">
        <v>0</v>
      </c>
      <c r="I110" s="131">
        <v>2</v>
      </c>
      <c r="J110" s="131">
        <v>0</v>
      </c>
      <c r="K110" s="131">
        <v>0</v>
      </c>
      <c r="L110" s="131">
        <v>2</v>
      </c>
      <c r="M110" s="131">
        <v>0</v>
      </c>
      <c r="N110" s="131">
        <v>0</v>
      </c>
      <c r="O110" s="131">
        <v>57</v>
      </c>
      <c r="P110" s="131">
        <v>0</v>
      </c>
      <c r="Q110" s="131">
        <v>0</v>
      </c>
      <c r="R110" s="131">
        <v>0</v>
      </c>
      <c r="S110" s="131">
        <v>0</v>
      </c>
      <c r="T110" s="131">
        <v>0</v>
      </c>
      <c r="U110" s="131">
        <v>0</v>
      </c>
      <c r="V110" s="131">
        <v>0</v>
      </c>
      <c r="W110" s="131">
        <v>0</v>
      </c>
      <c r="X110" s="131">
        <v>0</v>
      </c>
      <c r="Y110" s="131">
        <v>0</v>
      </c>
      <c r="Z110" s="131">
        <v>0</v>
      </c>
    </row>
    <row r="111" spans="1:26" s="7" customFormat="1" ht="15" customHeight="1" x14ac:dyDescent="0.2">
      <c r="A111" s="153" t="s">
        <v>647</v>
      </c>
      <c r="B111" s="25" t="s">
        <v>229</v>
      </c>
      <c r="C111" s="31" t="s">
        <v>408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1">
        <v>0</v>
      </c>
      <c r="P111" s="131">
        <v>0</v>
      </c>
      <c r="Q111" s="131">
        <v>0</v>
      </c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  <c r="X111" s="131">
        <v>0</v>
      </c>
      <c r="Y111" s="131">
        <v>0</v>
      </c>
      <c r="Z111" s="131">
        <v>0</v>
      </c>
    </row>
    <row r="112" spans="1:26" s="7" customFormat="1" ht="15" customHeight="1" x14ac:dyDescent="0.2">
      <c r="A112" s="55" t="s">
        <v>629</v>
      </c>
      <c r="B112" s="25" t="s">
        <v>276</v>
      </c>
      <c r="C112" s="31" t="s">
        <v>38</v>
      </c>
      <c r="D112" s="131">
        <v>4</v>
      </c>
      <c r="E112" s="131">
        <v>4</v>
      </c>
      <c r="F112" s="131">
        <v>3</v>
      </c>
      <c r="G112" s="131">
        <v>0</v>
      </c>
      <c r="H112" s="131">
        <v>0</v>
      </c>
      <c r="I112" s="131">
        <v>3</v>
      </c>
      <c r="J112" s="131">
        <v>0</v>
      </c>
      <c r="K112" s="131">
        <v>1</v>
      </c>
      <c r="L112" s="131">
        <v>4</v>
      </c>
      <c r="M112" s="131">
        <v>0</v>
      </c>
      <c r="N112" s="131">
        <v>0</v>
      </c>
      <c r="O112" s="131">
        <v>43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0</v>
      </c>
      <c r="Y112" s="131">
        <v>0</v>
      </c>
      <c r="Z112" s="131">
        <v>0</v>
      </c>
    </row>
    <row r="113" spans="1:26" s="7" customFormat="1" ht="15" customHeight="1" x14ac:dyDescent="0.2">
      <c r="A113" s="5" t="s">
        <v>649</v>
      </c>
      <c r="B113" s="25" t="s">
        <v>230</v>
      </c>
      <c r="C113" s="31" t="s">
        <v>409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  <c r="X113" s="131">
        <v>0</v>
      </c>
      <c r="Y113" s="131">
        <v>0</v>
      </c>
      <c r="Z113" s="131">
        <v>0</v>
      </c>
    </row>
    <row r="114" spans="1:26" s="7" customFormat="1" ht="15" customHeight="1" x14ac:dyDescent="0.2">
      <c r="A114" s="153" t="s">
        <v>650</v>
      </c>
      <c r="B114" s="25" t="s">
        <v>231</v>
      </c>
      <c r="C114" s="31" t="s">
        <v>409</v>
      </c>
      <c r="D114" s="131">
        <v>0</v>
      </c>
      <c r="E114" s="131">
        <v>0</v>
      </c>
      <c r="F114" s="131">
        <v>0</v>
      </c>
      <c r="G114" s="131">
        <v>0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  <c r="X114" s="131">
        <v>0</v>
      </c>
      <c r="Y114" s="131">
        <v>0</v>
      </c>
      <c r="Z114" s="131">
        <v>0</v>
      </c>
    </row>
    <row r="115" spans="1:26" s="7" customFormat="1" ht="15" customHeight="1" x14ac:dyDescent="0.2">
      <c r="A115" s="153" t="s">
        <v>651</v>
      </c>
      <c r="B115" s="25" t="s">
        <v>232</v>
      </c>
      <c r="C115" s="31" t="s">
        <v>409</v>
      </c>
      <c r="D115" s="131">
        <v>0</v>
      </c>
      <c r="E115" s="131">
        <v>0</v>
      </c>
      <c r="F115" s="131">
        <v>0</v>
      </c>
      <c r="G115" s="131">
        <v>0</v>
      </c>
      <c r="H115" s="131">
        <v>0</v>
      </c>
      <c r="I115" s="131">
        <v>0</v>
      </c>
      <c r="J115" s="131">
        <v>0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0</v>
      </c>
      <c r="U115" s="131">
        <v>0</v>
      </c>
      <c r="V115" s="131">
        <v>0</v>
      </c>
      <c r="W115" s="131">
        <v>0</v>
      </c>
      <c r="X115" s="131">
        <v>0</v>
      </c>
      <c r="Y115" s="131">
        <v>0</v>
      </c>
      <c r="Z115" s="131">
        <v>0</v>
      </c>
    </row>
    <row r="116" spans="1:26" s="7" customFormat="1" ht="15" customHeight="1" x14ac:dyDescent="0.2">
      <c r="A116" s="153" t="s">
        <v>652</v>
      </c>
      <c r="B116" s="25" t="s">
        <v>233</v>
      </c>
      <c r="C116" s="31" t="s">
        <v>409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0</v>
      </c>
      <c r="N116" s="131">
        <v>0</v>
      </c>
      <c r="O116" s="131">
        <v>0</v>
      </c>
      <c r="P116" s="131">
        <v>0</v>
      </c>
      <c r="Q116" s="131">
        <v>0</v>
      </c>
      <c r="R116" s="131">
        <v>0</v>
      </c>
      <c r="S116" s="131">
        <v>0</v>
      </c>
      <c r="T116" s="131">
        <v>0</v>
      </c>
      <c r="U116" s="131">
        <v>0</v>
      </c>
      <c r="V116" s="131">
        <v>0</v>
      </c>
      <c r="W116" s="131">
        <v>0</v>
      </c>
      <c r="X116" s="131">
        <v>0</v>
      </c>
      <c r="Y116" s="131">
        <v>0</v>
      </c>
      <c r="Z116" s="131">
        <v>0</v>
      </c>
    </row>
    <row r="117" spans="1:26" s="7" customFormat="1" ht="15" customHeight="1" x14ac:dyDescent="0.2">
      <c r="A117" s="55" t="s">
        <v>631</v>
      </c>
      <c r="B117" s="25" t="s">
        <v>277</v>
      </c>
      <c r="C117" s="31" t="s">
        <v>39</v>
      </c>
      <c r="D117" s="131">
        <v>7</v>
      </c>
      <c r="E117" s="131">
        <v>7</v>
      </c>
      <c r="F117" s="131">
        <v>0</v>
      </c>
      <c r="G117" s="131">
        <v>0</v>
      </c>
      <c r="H117" s="131">
        <v>0</v>
      </c>
      <c r="I117" s="131">
        <v>4</v>
      </c>
      <c r="J117" s="131">
        <v>0</v>
      </c>
      <c r="K117" s="131">
        <v>2</v>
      </c>
      <c r="L117" s="131">
        <v>7</v>
      </c>
      <c r="M117" s="131">
        <v>1</v>
      </c>
      <c r="N117" s="131">
        <v>0</v>
      </c>
      <c r="O117" s="131">
        <v>204</v>
      </c>
      <c r="P117" s="131">
        <v>0</v>
      </c>
      <c r="Q117" s="131">
        <v>0</v>
      </c>
      <c r="R117" s="131">
        <v>0</v>
      </c>
      <c r="S117" s="131">
        <v>0</v>
      </c>
      <c r="T117" s="131">
        <v>0</v>
      </c>
      <c r="U117" s="131">
        <v>0</v>
      </c>
      <c r="V117" s="131">
        <v>0</v>
      </c>
      <c r="W117" s="131">
        <v>0</v>
      </c>
      <c r="X117" s="131">
        <v>0</v>
      </c>
      <c r="Y117" s="131">
        <v>0</v>
      </c>
      <c r="Z117" s="131">
        <v>0</v>
      </c>
    </row>
    <row r="118" spans="1:26" s="7" customFormat="1" ht="15" customHeight="1" x14ac:dyDescent="0.2">
      <c r="A118" s="55" t="s">
        <v>632</v>
      </c>
      <c r="B118" s="25" t="s">
        <v>278</v>
      </c>
      <c r="C118" s="31" t="s">
        <v>40</v>
      </c>
      <c r="D118" s="131">
        <v>681</v>
      </c>
      <c r="E118" s="131">
        <v>571</v>
      </c>
      <c r="F118" s="131">
        <v>84</v>
      </c>
      <c r="G118" s="131">
        <v>0</v>
      </c>
      <c r="H118" s="131">
        <v>3</v>
      </c>
      <c r="I118" s="131">
        <v>361</v>
      </c>
      <c r="J118" s="131">
        <v>1</v>
      </c>
      <c r="K118" s="131">
        <v>113</v>
      </c>
      <c r="L118" s="131">
        <v>663</v>
      </c>
      <c r="M118" s="131">
        <v>5</v>
      </c>
      <c r="N118" s="131">
        <v>2</v>
      </c>
      <c r="O118" s="131">
        <v>12472</v>
      </c>
      <c r="P118" s="131">
        <v>41</v>
      </c>
      <c r="Q118" s="131">
        <v>26</v>
      </c>
      <c r="R118" s="131">
        <v>21</v>
      </c>
      <c r="S118" s="131">
        <v>5</v>
      </c>
      <c r="T118" s="131">
        <v>0</v>
      </c>
      <c r="U118" s="131">
        <v>0</v>
      </c>
      <c r="V118" s="131">
        <v>19</v>
      </c>
      <c r="W118" s="131">
        <v>0</v>
      </c>
      <c r="X118" s="131">
        <v>1</v>
      </c>
      <c r="Y118" s="131">
        <v>1847</v>
      </c>
      <c r="Z118" s="131">
        <v>0</v>
      </c>
    </row>
    <row r="119" spans="1:26" s="7" customFormat="1" ht="26.25" customHeight="1" x14ac:dyDescent="0.2">
      <c r="A119" s="36" t="s">
        <v>621</v>
      </c>
      <c r="B119" s="25" t="s">
        <v>125</v>
      </c>
      <c r="C119" s="31" t="s">
        <v>41</v>
      </c>
      <c r="D119" s="131">
        <v>1152</v>
      </c>
      <c r="E119" s="131">
        <v>959</v>
      </c>
      <c r="F119" s="131">
        <v>339</v>
      </c>
      <c r="G119" s="131">
        <v>0</v>
      </c>
      <c r="H119" s="131">
        <v>2</v>
      </c>
      <c r="I119" s="131">
        <v>336</v>
      </c>
      <c r="J119" s="131">
        <v>149</v>
      </c>
      <c r="K119" s="131">
        <v>153</v>
      </c>
      <c r="L119" s="131">
        <v>1118</v>
      </c>
      <c r="M119" s="131">
        <v>34</v>
      </c>
      <c r="N119" s="131">
        <v>32</v>
      </c>
      <c r="O119" s="131">
        <v>46058</v>
      </c>
      <c r="P119" s="131">
        <v>80</v>
      </c>
      <c r="Q119" s="131">
        <v>102</v>
      </c>
      <c r="R119" s="131">
        <v>80</v>
      </c>
      <c r="S119" s="131">
        <v>40</v>
      </c>
      <c r="T119" s="131">
        <v>0</v>
      </c>
      <c r="U119" s="131">
        <v>0</v>
      </c>
      <c r="V119" s="131">
        <v>25</v>
      </c>
      <c r="W119" s="131">
        <v>27</v>
      </c>
      <c r="X119" s="131">
        <v>24</v>
      </c>
      <c r="Y119" s="131">
        <v>18092</v>
      </c>
      <c r="Z119" s="131">
        <v>0</v>
      </c>
    </row>
    <row r="120" spans="1:26" s="7" customFormat="1" ht="15" customHeight="1" x14ac:dyDescent="0.2">
      <c r="A120" s="49" t="s">
        <v>618</v>
      </c>
      <c r="B120" s="57"/>
      <c r="C120" s="57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9"/>
    </row>
    <row r="121" spans="1:26" s="7" customFormat="1" ht="15" customHeight="1" x14ac:dyDescent="0.2">
      <c r="A121" s="55" t="s">
        <v>622</v>
      </c>
      <c r="B121" s="25" t="s">
        <v>126</v>
      </c>
      <c r="C121" s="31" t="s">
        <v>42</v>
      </c>
      <c r="D121" s="131">
        <v>893</v>
      </c>
      <c r="E121" s="131">
        <v>741</v>
      </c>
      <c r="F121" s="131">
        <v>314</v>
      </c>
      <c r="G121" s="131">
        <v>0</v>
      </c>
      <c r="H121" s="131">
        <v>0</v>
      </c>
      <c r="I121" s="131">
        <v>170</v>
      </c>
      <c r="J121" s="131">
        <v>148</v>
      </c>
      <c r="K121" s="131">
        <v>123</v>
      </c>
      <c r="L121" s="131">
        <v>873</v>
      </c>
      <c r="M121" s="131">
        <v>31</v>
      </c>
      <c r="N121" s="131">
        <v>26</v>
      </c>
      <c r="O121" s="131">
        <v>32065</v>
      </c>
      <c r="P121" s="131">
        <v>0</v>
      </c>
      <c r="Q121" s="131">
        <v>81</v>
      </c>
      <c r="R121" s="131">
        <v>61</v>
      </c>
      <c r="S121" s="131">
        <v>32</v>
      </c>
      <c r="T121" s="131">
        <v>0</v>
      </c>
      <c r="U121" s="131">
        <v>0</v>
      </c>
      <c r="V121" s="131">
        <v>10</v>
      </c>
      <c r="W121" s="131">
        <v>27</v>
      </c>
      <c r="X121" s="131">
        <v>13</v>
      </c>
      <c r="Y121" s="131">
        <v>13872</v>
      </c>
      <c r="Z121" s="131">
        <v>0</v>
      </c>
    </row>
    <row r="122" spans="1:26" s="7" customFormat="1" ht="15" customHeight="1" x14ac:dyDescent="0.2">
      <c r="A122" s="55" t="s">
        <v>623</v>
      </c>
      <c r="B122" s="25" t="s">
        <v>127</v>
      </c>
      <c r="C122" s="31" t="s">
        <v>43</v>
      </c>
      <c r="D122" s="131">
        <v>104</v>
      </c>
      <c r="E122" s="131">
        <v>91</v>
      </c>
      <c r="F122" s="131">
        <v>1</v>
      </c>
      <c r="G122" s="131">
        <v>0</v>
      </c>
      <c r="H122" s="131">
        <v>0</v>
      </c>
      <c r="I122" s="131">
        <v>72</v>
      </c>
      <c r="J122" s="131">
        <v>0</v>
      </c>
      <c r="K122" s="131">
        <v>15</v>
      </c>
      <c r="L122" s="131">
        <v>102</v>
      </c>
      <c r="M122" s="131">
        <v>1</v>
      </c>
      <c r="N122" s="131">
        <v>0</v>
      </c>
      <c r="O122" s="131">
        <v>2733</v>
      </c>
      <c r="P122" s="131">
        <v>0</v>
      </c>
      <c r="Q122" s="131">
        <v>1</v>
      </c>
      <c r="R122" s="131">
        <v>1</v>
      </c>
      <c r="S122" s="131">
        <v>1</v>
      </c>
      <c r="T122" s="131">
        <v>0</v>
      </c>
      <c r="U122" s="131">
        <v>0</v>
      </c>
      <c r="V122" s="131">
        <v>1</v>
      </c>
      <c r="W122" s="131">
        <v>0</v>
      </c>
      <c r="X122" s="131">
        <v>0</v>
      </c>
      <c r="Y122" s="131">
        <v>16</v>
      </c>
      <c r="Z122" s="131">
        <v>0</v>
      </c>
    </row>
    <row r="123" spans="1:26" s="7" customFormat="1" ht="15" customHeight="1" x14ac:dyDescent="0.2">
      <c r="A123" s="5" t="s">
        <v>624</v>
      </c>
      <c r="B123" s="25" t="s">
        <v>234</v>
      </c>
      <c r="C123" s="31" t="s">
        <v>410</v>
      </c>
      <c r="D123" s="131">
        <v>1</v>
      </c>
      <c r="E123" s="131">
        <v>1</v>
      </c>
      <c r="F123" s="131">
        <v>0</v>
      </c>
      <c r="G123" s="131">
        <v>0</v>
      </c>
      <c r="H123" s="131">
        <v>0</v>
      </c>
      <c r="I123" s="131">
        <v>0</v>
      </c>
      <c r="J123" s="131">
        <v>0</v>
      </c>
      <c r="K123" s="131">
        <v>1</v>
      </c>
      <c r="L123" s="131">
        <v>1</v>
      </c>
      <c r="M123" s="131">
        <v>0</v>
      </c>
      <c r="N123" s="131">
        <v>0</v>
      </c>
      <c r="O123" s="131">
        <v>10</v>
      </c>
      <c r="P123" s="131">
        <v>0</v>
      </c>
      <c r="Q123" s="131">
        <v>0</v>
      </c>
      <c r="R123" s="131">
        <v>0</v>
      </c>
      <c r="S123" s="131">
        <v>0</v>
      </c>
      <c r="T123" s="131">
        <v>0</v>
      </c>
      <c r="U123" s="131">
        <v>0</v>
      </c>
      <c r="V123" s="131">
        <v>0</v>
      </c>
      <c r="W123" s="131">
        <v>0</v>
      </c>
      <c r="X123" s="131">
        <v>0</v>
      </c>
      <c r="Y123" s="131">
        <v>0</v>
      </c>
      <c r="Z123" s="131">
        <v>0</v>
      </c>
    </row>
    <row r="124" spans="1:26" s="7" customFormat="1" ht="15" customHeight="1" x14ac:dyDescent="0.2">
      <c r="A124" s="153" t="s">
        <v>642</v>
      </c>
      <c r="B124" s="25" t="s">
        <v>235</v>
      </c>
      <c r="C124" s="31" t="s">
        <v>410</v>
      </c>
      <c r="D124" s="131">
        <v>93</v>
      </c>
      <c r="E124" s="131">
        <v>81</v>
      </c>
      <c r="F124" s="131">
        <v>0</v>
      </c>
      <c r="G124" s="131">
        <v>0</v>
      </c>
      <c r="H124" s="131">
        <v>0</v>
      </c>
      <c r="I124" s="131">
        <v>70</v>
      </c>
      <c r="J124" s="131">
        <v>0</v>
      </c>
      <c r="K124" s="131">
        <v>12</v>
      </c>
      <c r="L124" s="131">
        <v>91</v>
      </c>
      <c r="M124" s="131">
        <v>1</v>
      </c>
      <c r="N124" s="131">
        <v>0</v>
      </c>
      <c r="O124" s="131">
        <v>2539</v>
      </c>
      <c r="P124" s="131">
        <v>0</v>
      </c>
      <c r="Q124" s="131">
        <v>1</v>
      </c>
      <c r="R124" s="131">
        <v>0</v>
      </c>
      <c r="S124" s="131">
        <v>1</v>
      </c>
      <c r="T124" s="131">
        <v>0</v>
      </c>
      <c r="U124" s="131">
        <v>0</v>
      </c>
      <c r="V124" s="131">
        <v>1</v>
      </c>
      <c r="W124" s="131">
        <v>0</v>
      </c>
      <c r="X124" s="131">
        <v>0</v>
      </c>
      <c r="Y124" s="131">
        <v>16</v>
      </c>
      <c r="Z124" s="131">
        <v>0</v>
      </c>
    </row>
    <row r="125" spans="1:26" s="7" customFormat="1" ht="15" customHeight="1" x14ac:dyDescent="0.2">
      <c r="A125" s="153" t="s">
        <v>633</v>
      </c>
      <c r="B125" s="25" t="s">
        <v>236</v>
      </c>
      <c r="C125" s="31" t="s">
        <v>410</v>
      </c>
      <c r="D125" s="131">
        <v>0</v>
      </c>
      <c r="E125" s="131">
        <v>0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P125" s="131">
        <v>0</v>
      </c>
      <c r="Q125" s="131">
        <v>0</v>
      </c>
      <c r="R125" s="131">
        <v>0</v>
      </c>
      <c r="S125" s="131">
        <v>0</v>
      </c>
      <c r="T125" s="131">
        <v>0</v>
      </c>
      <c r="U125" s="131">
        <v>0</v>
      </c>
      <c r="V125" s="131">
        <v>0</v>
      </c>
      <c r="W125" s="131">
        <v>0</v>
      </c>
      <c r="X125" s="131">
        <v>0</v>
      </c>
      <c r="Y125" s="131">
        <v>0</v>
      </c>
      <c r="Z125" s="131">
        <v>0</v>
      </c>
    </row>
    <row r="126" spans="1:26" s="7" customFormat="1" ht="15" customHeight="1" x14ac:dyDescent="0.2">
      <c r="A126" s="153" t="s">
        <v>634</v>
      </c>
      <c r="B126" s="25" t="s">
        <v>237</v>
      </c>
      <c r="C126" s="31" t="s">
        <v>410</v>
      </c>
      <c r="D126" s="131">
        <v>0</v>
      </c>
      <c r="E126" s="131">
        <v>0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0</v>
      </c>
      <c r="S126" s="131">
        <v>0</v>
      </c>
      <c r="T126" s="131">
        <v>0</v>
      </c>
      <c r="U126" s="131">
        <v>0</v>
      </c>
      <c r="V126" s="131">
        <v>0</v>
      </c>
      <c r="W126" s="131">
        <v>0</v>
      </c>
      <c r="X126" s="131">
        <v>0</v>
      </c>
      <c r="Y126" s="131">
        <v>0</v>
      </c>
      <c r="Z126" s="131">
        <v>0</v>
      </c>
    </row>
    <row r="127" spans="1:26" s="7" customFormat="1" ht="15" customHeight="1" x14ac:dyDescent="0.2">
      <c r="A127" s="153" t="s">
        <v>635</v>
      </c>
      <c r="B127" s="25" t="s">
        <v>238</v>
      </c>
      <c r="C127" s="31" t="s">
        <v>410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1">
        <v>0</v>
      </c>
      <c r="O127" s="131">
        <v>0</v>
      </c>
      <c r="P127" s="131">
        <v>0</v>
      </c>
      <c r="Q127" s="131">
        <v>0</v>
      </c>
      <c r="R127" s="131">
        <v>0</v>
      </c>
      <c r="S127" s="131">
        <v>0</v>
      </c>
      <c r="T127" s="131">
        <v>0</v>
      </c>
      <c r="U127" s="131">
        <v>0</v>
      </c>
      <c r="V127" s="131">
        <v>0</v>
      </c>
      <c r="W127" s="131">
        <v>0</v>
      </c>
      <c r="X127" s="131">
        <v>0</v>
      </c>
      <c r="Y127" s="131">
        <v>0</v>
      </c>
      <c r="Z127" s="131">
        <v>0</v>
      </c>
    </row>
    <row r="128" spans="1:26" s="7" customFormat="1" ht="15" customHeight="1" x14ac:dyDescent="0.2">
      <c r="A128" s="153" t="s">
        <v>636</v>
      </c>
      <c r="B128" s="25" t="s">
        <v>239</v>
      </c>
      <c r="C128" s="31" t="s">
        <v>410</v>
      </c>
      <c r="D128" s="131">
        <v>0</v>
      </c>
      <c r="E128" s="131">
        <v>0</v>
      </c>
      <c r="F128" s="131">
        <v>0</v>
      </c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0</v>
      </c>
      <c r="S128" s="131">
        <v>0</v>
      </c>
      <c r="T128" s="131">
        <v>0</v>
      </c>
      <c r="U128" s="131">
        <v>0</v>
      </c>
      <c r="V128" s="131">
        <v>0</v>
      </c>
      <c r="W128" s="131">
        <v>0</v>
      </c>
      <c r="X128" s="131">
        <v>0</v>
      </c>
      <c r="Y128" s="131">
        <v>0</v>
      </c>
      <c r="Z128" s="131">
        <v>0</v>
      </c>
    </row>
    <row r="129" spans="1:26" s="7" customFormat="1" ht="15" customHeight="1" x14ac:dyDescent="0.2">
      <c r="A129" s="153" t="s">
        <v>637</v>
      </c>
      <c r="B129" s="25" t="s">
        <v>240</v>
      </c>
      <c r="C129" s="31" t="s">
        <v>410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1">
        <v>0</v>
      </c>
      <c r="O129" s="131">
        <v>0</v>
      </c>
      <c r="P129" s="131">
        <v>0</v>
      </c>
      <c r="Q129" s="131">
        <v>0</v>
      </c>
      <c r="R129" s="131">
        <v>0</v>
      </c>
      <c r="S129" s="131">
        <v>0</v>
      </c>
      <c r="T129" s="131">
        <v>0</v>
      </c>
      <c r="U129" s="131">
        <v>0</v>
      </c>
      <c r="V129" s="131">
        <v>0</v>
      </c>
      <c r="W129" s="131">
        <v>0</v>
      </c>
      <c r="X129" s="131">
        <v>0</v>
      </c>
      <c r="Y129" s="131">
        <v>0</v>
      </c>
      <c r="Z129" s="131">
        <v>0</v>
      </c>
    </row>
    <row r="130" spans="1:26" s="7" customFormat="1" ht="15" customHeight="1" x14ac:dyDescent="0.2">
      <c r="A130" s="153" t="s">
        <v>641</v>
      </c>
      <c r="B130" s="25" t="s">
        <v>241</v>
      </c>
      <c r="C130" s="31" t="s">
        <v>410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31">
        <v>0</v>
      </c>
      <c r="R130" s="131">
        <v>0</v>
      </c>
      <c r="S130" s="131">
        <v>0</v>
      </c>
      <c r="T130" s="131">
        <v>0</v>
      </c>
      <c r="U130" s="131">
        <v>0</v>
      </c>
      <c r="V130" s="131">
        <v>0</v>
      </c>
      <c r="W130" s="131">
        <v>0</v>
      </c>
      <c r="X130" s="131">
        <v>0</v>
      </c>
      <c r="Y130" s="131">
        <v>0</v>
      </c>
      <c r="Z130" s="131">
        <v>0</v>
      </c>
    </row>
    <row r="131" spans="1:26" s="7" customFormat="1" ht="15" customHeight="1" x14ac:dyDescent="0.2">
      <c r="A131" s="153" t="s">
        <v>638</v>
      </c>
      <c r="B131" s="25" t="s">
        <v>242</v>
      </c>
      <c r="C131" s="31" t="s">
        <v>410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31">
        <v>0</v>
      </c>
      <c r="U131" s="131">
        <v>0</v>
      </c>
      <c r="V131" s="131">
        <v>0</v>
      </c>
      <c r="W131" s="131">
        <v>0</v>
      </c>
      <c r="X131" s="131">
        <v>0</v>
      </c>
      <c r="Y131" s="131">
        <v>0</v>
      </c>
      <c r="Z131" s="131">
        <v>0</v>
      </c>
    </row>
    <row r="132" spans="1:26" s="7" customFormat="1" ht="15" customHeight="1" x14ac:dyDescent="0.2">
      <c r="A132" s="153" t="s">
        <v>639</v>
      </c>
      <c r="B132" s="25" t="s">
        <v>243</v>
      </c>
      <c r="C132" s="31" t="s">
        <v>410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  <c r="P132" s="131">
        <v>0</v>
      </c>
      <c r="Q132" s="131">
        <v>0</v>
      </c>
      <c r="R132" s="131">
        <v>0</v>
      </c>
      <c r="S132" s="131">
        <v>0</v>
      </c>
      <c r="T132" s="131">
        <v>0</v>
      </c>
      <c r="U132" s="131">
        <v>0</v>
      </c>
      <c r="V132" s="131">
        <v>0</v>
      </c>
      <c r="W132" s="131">
        <v>0</v>
      </c>
      <c r="X132" s="131">
        <v>0</v>
      </c>
      <c r="Y132" s="131">
        <v>0</v>
      </c>
      <c r="Z132" s="131">
        <v>0</v>
      </c>
    </row>
    <row r="133" spans="1:26" s="7" customFormat="1" ht="15" customHeight="1" x14ac:dyDescent="0.2">
      <c r="A133" s="153" t="s">
        <v>640</v>
      </c>
      <c r="B133" s="25" t="s">
        <v>244</v>
      </c>
      <c r="C133" s="31" t="s">
        <v>410</v>
      </c>
      <c r="D133" s="131">
        <v>3</v>
      </c>
      <c r="E133" s="131">
        <v>3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1</v>
      </c>
      <c r="L133" s="131">
        <v>4</v>
      </c>
      <c r="M133" s="131">
        <v>0</v>
      </c>
      <c r="N133" s="131">
        <v>0</v>
      </c>
      <c r="O133" s="131">
        <v>71</v>
      </c>
      <c r="P133" s="131">
        <v>0</v>
      </c>
      <c r="Q133" s="131">
        <v>0</v>
      </c>
      <c r="R133" s="131">
        <v>0</v>
      </c>
      <c r="S133" s="131">
        <v>0</v>
      </c>
      <c r="T133" s="131">
        <v>0</v>
      </c>
      <c r="U133" s="131">
        <v>0</v>
      </c>
      <c r="V133" s="131">
        <v>0</v>
      </c>
      <c r="W133" s="131">
        <v>0</v>
      </c>
      <c r="X133" s="131">
        <v>0</v>
      </c>
      <c r="Y133" s="131">
        <v>0</v>
      </c>
      <c r="Z133" s="131">
        <v>0</v>
      </c>
    </row>
    <row r="134" spans="1:26" s="7" customFormat="1" ht="15" customHeight="1" x14ac:dyDescent="0.2">
      <c r="A134" s="55" t="s">
        <v>625</v>
      </c>
      <c r="B134" s="25" t="s">
        <v>279</v>
      </c>
      <c r="C134" s="31" t="s">
        <v>44</v>
      </c>
      <c r="D134" s="131">
        <v>18</v>
      </c>
      <c r="E134" s="131">
        <v>18</v>
      </c>
      <c r="F134" s="131">
        <v>5</v>
      </c>
      <c r="G134" s="131">
        <v>0</v>
      </c>
      <c r="H134" s="131">
        <v>0</v>
      </c>
      <c r="I134" s="131">
        <v>13</v>
      </c>
      <c r="J134" s="131">
        <v>1</v>
      </c>
      <c r="K134" s="131">
        <v>0</v>
      </c>
      <c r="L134" s="131">
        <v>15</v>
      </c>
      <c r="M134" s="131">
        <v>0</v>
      </c>
      <c r="N134" s="131">
        <v>1</v>
      </c>
      <c r="O134" s="131">
        <v>2632</v>
      </c>
      <c r="P134" s="131">
        <v>0</v>
      </c>
      <c r="Q134" s="131">
        <v>4</v>
      </c>
      <c r="R134" s="131">
        <v>4</v>
      </c>
      <c r="S134" s="131">
        <v>1</v>
      </c>
      <c r="T134" s="131">
        <v>0</v>
      </c>
      <c r="U134" s="131">
        <v>0</v>
      </c>
      <c r="V134" s="131">
        <v>4</v>
      </c>
      <c r="W134" s="131">
        <v>0</v>
      </c>
      <c r="X134" s="131">
        <v>3</v>
      </c>
      <c r="Y134" s="131">
        <v>994</v>
      </c>
      <c r="Z134" s="131">
        <v>0</v>
      </c>
    </row>
    <row r="135" spans="1:26" s="7" customFormat="1" ht="15" customHeight="1" x14ac:dyDescent="0.2">
      <c r="A135" s="5" t="s">
        <v>643</v>
      </c>
      <c r="B135" s="25" t="s">
        <v>245</v>
      </c>
      <c r="C135" s="31" t="s">
        <v>411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  <c r="L135" s="131">
        <v>0</v>
      </c>
      <c r="M135" s="131">
        <v>0</v>
      </c>
      <c r="N135" s="131">
        <v>0</v>
      </c>
      <c r="O135" s="131">
        <v>0</v>
      </c>
      <c r="P135" s="131">
        <v>0</v>
      </c>
      <c r="Q135" s="131">
        <v>0</v>
      </c>
      <c r="R135" s="131">
        <v>0</v>
      </c>
      <c r="S135" s="131">
        <v>0</v>
      </c>
      <c r="T135" s="131">
        <v>0</v>
      </c>
      <c r="U135" s="131">
        <v>0</v>
      </c>
      <c r="V135" s="131">
        <v>0</v>
      </c>
      <c r="W135" s="131">
        <v>0</v>
      </c>
      <c r="X135" s="131">
        <v>0</v>
      </c>
      <c r="Y135" s="131">
        <v>0</v>
      </c>
      <c r="Z135" s="131">
        <v>0</v>
      </c>
    </row>
    <row r="136" spans="1:26" s="7" customFormat="1" ht="15" customHeight="1" x14ac:dyDescent="0.2">
      <c r="A136" s="55" t="s">
        <v>626</v>
      </c>
      <c r="B136" s="25" t="s">
        <v>280</v>
      </c>
      <c r="C136" s="31" t="s">
        <v>45</v>
      </c>
      <c r="D136" s="131">
        <v>0</v>
      </c>
      <c r="E136" s="131">
        <v>0</v>
      </c>
      <c r="F136" s="131">
        <v>0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1">
        <v>0</v>
      </c>
      <c r="O136" s="131">
        <v>0</v>
      </c>
      <c r="P136" s="131">
        <v>0</v>
      </c>
      <c r="Q136" s="131">
        <v>0</v>
      </c>
      <c r="R136" s="131">
        <v>0</v>
      </c>
      <c r="S136" s="131">
        <v>0</v>
      </c>
      <c r="T136" s="131">
        <v>0</v>
      </c>
      <c r="U136" s="131">
        <v>0</v>
      </c>
      <c r="V136" s="131">
        <v>0</v>
      </c>
      <c r="W136" s="131">
        <v>0</v>
      </c>
      <c r="X136" s="131">
        <v>0</v>
      </c>
      <c r="Y136" s="131">
        <v>0</v>
      </c>
      <c r="Z136" s="131">
        <v>0</v>
      </c>
    </row>
    <row r="137" spans="1:26" s="7" customFormat="1" ht="15" customHeight="1" x14ac:dyDescent="0.2">
      <c r="A137" s="5" t="s">
        <v>644</v>
      </c>
      <c r="B137" s="25" t="s">
        <v>246</v>
      </c>
      <c r="C137" s="31" t="s">
        <v>412</v>
      </c>
      <c r="D137" s="131">
        <v>0</v>
      </c>
      <c r="E137" s="131">
        <v>0</v>
      </c>
      <c r="F137" s="131">
        <v>0</v>
      </c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  <c r="L137" s="131">
        <v>0</v>
      </c>
      <c r="M137" s="131">
        <v>0</v>
      </c>
      <c r="N137" s="131">
        <v>0</v>
      </c>
      <c r="O137" s="131">
        <v>0</v>
      </c>
      <c r="P137" s="131">
        <v>0</v>
      </c>
      <c r="Q137" s="131">
        <v>0</v>
      </c>
      <c r="R137" s="131">
        <v>0</v>
      </c>
      <c r="S137" s="131">
        <v>0</v>
      </c>
      <c r="T137" s="131">
        <v>0</v>
      </c>
      <c r="U137" s="131">
        <v>0</v>
      </c>
      <c r="V137" s="131">
        <v>0</v>
      </c>
      <c r="W137" s="131">
        <v>0</v>
      </c>
      <c r="X137" s="131">
        <v>0</v>
      </c>
      <c r="Y137" s="131">
        <v>0</v>
      </c>
      <c r="Z137" s="131">
        <v>0</v>
      </c>
    </row>
    <row r="138" spans="1:26" s="7" customFormat="1" ht="15" customHeight="1" x14ac:dyDescent="0.2">
      <c r="A138" s="153" t="s">
        <v>645</v>
      </c>
      <c r="B138" s="25" t="s">
        <v>247</v>
      </c>
      <c r="C138" s="31" t="s">
        <v>412</v>
      </c>
      <c r="D138" s="131">
        <v>0</v>
      </c>
      <c r="E138" s="131">
        <v>0</v>
      </c>
      <c r="F138" s="131">
        <v>0</v>
      </c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  <c r="L138" s="131">
        <v>0</v>
      </c>
      <c r="M138" s="131">
        <v>0</v>
      </c>
      <c r="N138" s="131">
        <v>0</v>
      </c>
      <c r="O138" s="131">
        <v>0</v>
      </c>
      <c r="P138" s="131">
        <v>0</v>
      </c>
      <c r="Q138" s="131">
        <v>0</v>
      </c>
      <c r="R138" s="131">
        <v>0</v>
      </c>
      <c r="S138" s="131">
        <v>0</v>
      </c>
      <c r="T138" s="131">
        <v>0</v>
      </c>
      <c r="U138" s="131">
        <v>0</v>
      </c>
      <c r="V138" s="131">
        <v>0</v>
      </c>
      <c r="W138" s="131">
        <v>0</v>
      </c>
      <c r="X138" s="131">
        <v>0</v>
      </c>
      <c r="Y138" s="131">
        <v>0</v>
      </c>
      <c r="Z138" s="131">
        <v>0</v>
      </c>
    </row>
    <row r="139" spans="1:26" s="7" customFormat="1" ht="15" customHeight="1" x14ac:dyDescent="0.2">
      <c r="A139" s="55" t="s">
        <v>627</v>
      </c>
      <c r="B139" s="25" t="s">
        <v>281</v>
      </c>
      <c r="C139" s="31" t="s">
        <v>46</v>
      </c>
      <c r="D139" s="131">
        <v>0</v>
      </c>
      <c r="E139" s="131">
        <v>0</v>
      </c>
      <c r="F139" s="131">
        <v>0</v>
      </c>
      <c r="G139" s="131">
        <v>0</v>
      </c>
      <c r="H139" s="131">
        <v>0</v>
      </c>
      <c r="I139" s="131">
        <v>0</v>
      </c>
      <c r="J139" s="131">
        <v>0</v>
      </c>
      <c r="K139" s="131">
        <v>0</v>
      </c>
      <c r="L139" s="131">
        <v>0</v>
      </c>
      <c r="M139" s="131">
        <v>0</v>
      </c>
      <c r="N139" s="131">
        <v>0</v>
      </c>
      <c r="O139" s="131">
        <v>0</v>
      </c>
      <c r="P139" s="131">
        <v>0</v>
      </c>
      <c r="Q139" s="131">
        <v>0</v>
      </c>
      <c r="R139" s="131">
        <v>0</v>
      </c>
      <c r="S139" s="131">
        <v>0</v>
      </c>
      <c r="T139" s="131">
        <v>0</v>
      </c>
      <c r="U139" s="131">
        <v>0</v>
      </c>
      <c r="V139" s="131">
        <v>0</v>
      </c>
      <c r="W139" s="131">
        <v>0</v>
      </c>
      <c r="X139" s="131">
        <v>0</v>
      </c>
      <c r="Y139" s="131">
        <v>0</v>
      </c>
      <c r="Z139" s="131">
        <v>0</v>
      </c>
    </row>
    <row r="140" spans="1:26" s="7" customFormat="1" ht="15" customHeight="1" x14ac:dyDescent="0.2">
      <c r="A140" s="55" t="s">
        <v>628</v>
      </c>
      <c r="B140" s="25" t="s">
        <v>282</v>
      </c>
      <c r="C140" s="31" t="s">
        <v>47</v>
      </c>
      <c r="D140" s="131">
        <v>12</v>
      </c>
      <c r="E140" s="131">
        <v>9</v>
      </c>
      <c r="F140" s="131">
        <v>1</v>
      </c>
      <c r="G140" s="131">
        <v>0</v>
      </c>
      <c r="H140" s="131">
        <v>0</v>
      </c>
      <c r="I140" s="131">
        <v>6</v>
      </c>
      <c r="J140" s="131">
        <v>0</v>
      </c>
      <c r="K140" s="131">
        <v>0</v>
      </c>
      <c r="L140" s="131">
        <v>18</v>
      </c>
      <c r="M140" s="131">
        <v>0</v>
      </c>
      <c r="N140" s="131">
        <v>0</v>
      </c>
      <c r="O140" s="131">
        <v>455</v>
      </c>
      <c r="P140" s="131">
        <v>0</v>
      </c>
      <c r="Q140" s="131">
        <v>0</v>
      </c>
      <c r="R140" s="131">
        <v>0</v>
      </c>
      <c r="S140" s="131">
        <v>0</v>
      </c>
      <c r="T140" s="131">
        <v>0</v>
      </c>
      <c r="U140" s="131">
        <v>0</v>
      </c>
      <c r="V140" s="131">
        <v>0</v>
      </c>
      <c r="W140" s="131">
        <v>0</v>
      </c>
      <c r="X140" s="131">
        <v>0</v>
      </c>
      <c r="Y140" s="131">
        <v>0</v>
      </c>
      <c r="Z140" s="131">
        <v>0</v>
      </c>
    </row>
    <row r="141" spans="1:26" s="7" customFormat="1" ht="15" customHeight="1" x14ac:dyDescent="0.2">
      <c r="A141" s="5" t="s">
        <v>648</v>
      </c>
      <c r="B141" s="25" t="s">
        <v>248</v>
      </c>
      <c r="C141" s="31" t="s">
        <v>413</v>
      </c>
      <c r="D141" s="131">
        <v>1</v>
      </c>
      <c r="E141" s="131">
        <v>1</v>
      </c>
      <c r="F141" s="131">
        <v>0</v>
      </c>
      <c r="G141" s="131">
        <v>0</v>
      </c>
      <c r="H141" s="131">
        <v>0</v>
      </c>
      <c r="I141" s="131">
        <v>1</v>
      </c>
      <c r="J141" s="131">
        <v>0</v>
      </c>
      <c r="K141" s="131">
        <v>0</v>
      </c>
      <c r="L141" s="131">
        <v>4</v>
      </c>
      <c r="M141" s="131">
        <v>0</v>
      </c>
      <c r="N141" s="131">
        <v>0</v>
      </c>
      <c r="O141" s="131">
        <v>18</v>
      </c>
      <c r="P141" s="131">
        <v>0</v>
      </c>
      <c r="Q141" s="131">
        <v>0</v>
      </c>
      <c r="R141" s="131">
        <v>0</v>
      </c>
      <c r="S141" s="131">
        <v>0</v>
      </c>
      <c r="T141" s="131">
        <v>0</v>
      </c>
      <c r="U141" s="131">
        <v>0</v>
      </c>
      <c r="V141" s="131">
        <v>0</v>
      </c>
      <c r="W141" s="131">
        <v>0</v>
      </c>
      <c r="X141" s="131">
        <v>0</v>
      </c>
      <c r="Y141" s="131">
        <v>0</v>
      </c>
      <c r="Z141" s="131">
        <v>0</v>
      </c>
    </row>
    <row r="142" spans="1:26" s="7" customFormat="1" ht="15" customHeight="1" x14ac:dyDescent="0.2">
      <c r="A142" s="153" t="s">
        <v>646</v>
      </c>
      <c r="B142" s="25" t="s">
        <v>249</v>
      </c>
      <c r="C142" s="31" t="s">
        <v>413</v>
      </c>
      <c r="D142" s="131">
        <v>2</v>
      </c>
      <c r="E142" s="131">
        <v>2</v>
      </c>
      <c r="F142" s="131">
        <v>0</v>
      </c>
      <c r="G142" s="131">
        <v>0</v>
      </c>
      <c r="H142" s="131">
        <v>0</v>
      </c>
      <c r="I142" s="131">
        <v>2</v>
      </c>
      <c r="J142" s="131">
        <v>0</v>
      </c>
      <c r="K142" s="131">
        <v>0</v>
      </c>
      <c r="L142" s="131">
        <v>3</v>
      </c>
      <c r="M142" s="131">
        <v>0</v>
      </c>
      <c r="N142" s="131">
        <v>0</v>
      </c>
      <c r="O142" s="131">
        <v>122</v>
      </c>
      <c r="P142" s="131">
        <v>0</v>
      </c>
      <c r="Q142" s="131">
        <v>0</v>
      </c>
      <c r="R142" s="131">
        <v>0</v>
      </c>
      <c r="S142" s="131">
        <v>0</v>
      </c>
      <c r="T142" s="131">
        <v>0</v>
      </c>
      <c r="U142" s="131">
        <v>0</v>
      </c>
      <c r="V142" s="131">
        <v>0</v>
      </c>
      <c r="W142" s="131">
        <v>0</v>
      </c>
      <c r="X142" s="131">
        <v>0</v>
      </c>
      <c r="Y142" s="131">
        <v>0</v>
      </c>
      <c r="Z142" s="131">
        <v>0</v>
      </c>
    </row>
    <row r="143" spans="1:26" s="7" customFormat="1" ht="15" customHeight="1" x14ac:dyDescent="0.2">
      <c r="A143" s="153" t="s">
        <v>647</v>
      </c>
      <c r="B143" s="25" t="s">
        <v>250</v>
      </c>
      <c r="C143" s="31" t="s">
        <v>413</v>
      </c>
      <c r="D143" s="131">
        <v>0</v>
      </c>
      <c r="E143" s="131">
        <v>0</v>
      </c>
      <c r="F143" s="131">
        <v>0</v>
      </c>
      <c r="G143" s="131">
        <v>0</v>
      </c>
      <c r="H143" s="131">
        <v>0</v>
      </c>
      <c r="I143" s="131">
        <v>0</v>
      </c>
      <c r="J143" s="131">
        <v>0</v>
      </c>
      <c r="K143" s="131">
        <v>0</v>
      </c>
      <c r="L143" s="131">
        <v>0</v>
      </c>
      <c r="M143" s="131">
        <v>0</v>
      </c>
      <c r="N143" s="131">
        <v>0</v>
      </c>
      <c r="O143" s="131">
        <v>0</v>
      </c>
      <c r="P143" s="131">
        <v>0</v>
      </c>
      <c r="Q143" s="131">
        <v>0</v>
      </c>
      <c r="R143" s="131">
        <v>0</v>
      </c>
      <c r="S143" s="131">
        <v>0</v>
      </c>
      <c r="T143" s="131">
        <v>0</v>
      </c>
      <c r="U143" s="131">
        <v>0</v>
      </c>
      <c r="V143" s="131">
        <v>0</v>
      </c>
      <c r="W143" s="131">
        <v>0</v>
      </c>
      <c r="X143" s="131">
        <v>0</v>
      </c>
      <c r="Y143" s="131">
        <v>0</v>
      </c>
      <c r="Z143" s="131">
        <v>0</v>
      </c>
    </row>
    <row r="144" spans="1:26" s="7" customFormat="1" ht="15" customHeight="1" x14ac:dyDescent="0.2">
      <c r="A144" s="55" t="s">
        <v>629</v>
      </c>
      <c r="B144" s="25" t="s">
        <v>283</v>
      </c>
      <c r="C144" s="31" t="s">
        <v>48</v>
      </c>
      <c r="D144" s="131">
        <v>2</v>
      </c>
      <c r="E144" s="131">
        <v>2</v>
      </c>
      <c r="F144" s="131">
        <v>0</v>
      </c>
      <c r="G144" s="131">
        <v>0</v>
      </c>
      <c r="H144" s="131">
        <v>2</v>
      </c>
      <c r="I144" s="131">
        <v>0</v>
      </c>
      <c r="J144" s="131">
        <v>0</v>
      </c>
      <c r="K144" s="131">
        <v>0</v>
      </c>
      <c r="L144" s="131">
        <v>2</v>
      </c>
      <c r="M144" s="131">
        <v>0</v>
      </c>
      <c r="N144" s="131">
        <v>0</v>
      </c>
      <c r="O144" s="131">
        <v>80</v>
      </c>
      <c r="P144" s="131">
        <v>80</v>
      </c>
      <c r="Q144" s="131">
        <v>0</v>
      </c>
      <c r="R144" s="131">
        <v>0</v>
      </c>
      <c r="S144" s="131">
        <v>0</v>
      </c>
      <c r="T144" s="131">
        <v>0</v>
      </c>
      <c r="U144" s="131">
        <v>0</v>
      </c>
      <c r="V144" s="131">
        <v>0</v>
      </c>
      <c r="W144" s="131">
        <v>0</v>
      </c>
      <c r="X144" s="131">
        <v>0</v>
      </c>
      <c r="Y144" s="131">
        <v>0</v>
      </c>
      <c r="Z144" s="131">
        <v>0</v>
      </c>
    </row>
    <row r="145" spans="1:26" s="7" customFormat="1" ht="15" customHeight="1" x14ac:dyDescent="0.2">
      <c r="A145" s="5" t="s">
        <v>649</v>
      </c>
      <c r="B145" s="25" t="s">
        <v>251</v>
      </c>
      <c r="C145" s="31" t="s">
        <v>414</v>
      </c>
      <c r="D145" s="131">
        <v>0</v>
      </c>
      <c r="E145" s="131">
        <v>0</v>
      </c>
      <c r="F145" s="131">
        <v>0</v>
      </c>
      <c r="G145" s="131">
        <v>0</v>
      </c>
      <c r="H145" s="131">
        <v>0</v>
      </c>
      <c r="I145" s="131">
        <v>0</v>
      </c>
      <c r="J145" s="131">
        <v>0</v>
      </c>
      <c r="K145" s="131">
        <v>0</v>
      </c>
      <c r="L145" s="131">
        <v>0</v>
      </c>
      <c r="M145" s="131">
        <v>0</v>
      </c>
      <c r="N145" s="131">
        <v>0</v>
      </c>
      <c r="O145" s="131">
        <v>0</v>
      </c>
      <c r="P145" s="131">
        <v>0</v>
      </c>
      <c r="Q145" s="131">
        <v>0</v>
      </c>
      <c r="R145" s="131">
        <v>0</v>
      </c>
      <c r="S145" s="131">
        <v>0</v>
      </c>
      <c r="T145" s="131">
        <v>0</v>
      </c>
      <c r="U145" s="131">
        <v>0</v>
      </c>
      <c r="V145" s="131">
        <v>0</v>
      </c>
      <c r="W145" s="131">
        <v>0</v>
      </c>
      <c r="X145" s="131">
        <v>0</v>
      </c>
      <c r="Y145" s="131">
        <v>0</v>
      </c>
      <c r="Z145" s="131">
        <v>0</v>
      </c>
    </row>
    <row r="146" spans="1:26" s="7" customFormat="1" ht="15" customHeight="1" x14ac:dyDescent="0.2">
      <c r="A146" s="153" t="s">
        <v>650</v>
      </c>
      <c r="B146" s="25" t="s">
        <v>252</v>
      </c>
      <c r="C146" s="31" t="s">
        <v>414</v>
      </c>
      <c r="D146" s="131">
        <v>0</v>
      </c>
      <c r="E146" s="131">
        <v>0</v>
      </c>
      <c r="F146" s="131">
        <v>0</v>
      </c>
      <c r="G146" s="131">
        <v>0</v>
      </c>
      <c r="H146" s="131">
        <v>0</v>
      </c>
      <c r="I146" s="131">
        <v>0</v>
      </c>
      <c r="J146" s="131">
        <v>0</v>
      </c>
      <c r="K146" s="131">
        <v>0</v>
      </c>
      <c r="L146" s="131">
        <v>0</v>
      </c>
      <c r="M146" s="131">
        <v>0</v>
      </c>
      <c r="N146" s="131">
        <v>0</v>
      </c>
      <c r="O146" s="131">
        <v>0</v>
      </c>
      <c r="P146" s="131">
        <v>0</v>
      </c>
      <c r="Q146" s="131">
        <v>0</v>
      </c>
      <c r="R146" s="131">
        <v>0</v>
      </c>
      <c r="S146" s="131">
        <v>0</v>
      </c>
      <c r="T146" s="131">
        <v>0</v>
      </c>
      <c r="U146" s="131">
        <v>0</v>
      </c>
      <c r="V146" s="131">
        <v>0</v>
      </c>
      <c r="W146" s="131">
        <v>0</v>
      </c>
      <c r="X146" s="131">
        <v>0</v>
      </c>
      <c r="Y146" s="131">
        <v>0</v>
      </c>
      <c r="Z146" s="131">
        <v>0</v>
      </c>
    </row>
    <row r="147" spans="1:26" s="7" customFormat="1" ht="15" customHeight="1" x14ac:dyDescent="0.2">
      <c r="A147" s="153" t="s">
        <v>651</v>
      </c>
      <c r="B147" s="25" t="s">
        <v>253</v>
      </c>
      <c r="C147" s="31" t="s">
        <v>414</v>
      </c>
      <c r="D147" s="131">
        <v>0</v>
      </c>
      <c r="E147" s="131">
        <v>0</v>
      </c>
      <c r="F147" s="131">
        <v>0</v>
      </c>
      <c r="G147" s="131">
        <v>0</v>
      </c>
      <c r="H147" s="131">
        <v>0</v>
      </c>
      <c r="I147" s="131">
        <v>0</v>
      </c>
      <c r="J147" s="131">
        <v>0</v>
      </c>
      <c r="K147" s="131">
        <v>0</v>
      </c>
      <c r="L147" s="131">
        <v>0</v>
      </c>
      <c r="M147" s="131">
        <v>0</v>
      </c>
      <c r="N147" s="131">
        <v>0</v>
      </c>
      <c r="O147" s="131">
        <v>0</v>
      </c>
      <c r="P147" s="131">
        <v>0</v>
      </c>
      <c r="Q147" s="131">
        <v>0</v>
      </c>
      <c r="R147" s="131">
        <v>0</v>
      </c>
      <c r="S147" s="131">
        <v>0</v>
      </c>
      <c r="T147" s="131">
        <v>0</v>
      </c>
      <c r="U147" s="131">
        <v>0</v>
      </c>
      <c r="V147" s="131">
        <v>0</v>
      </c>
      <c r="W147" s="131">
        <v>0</v>
      </c>
      <c r="X147" s="131">
        <v>0</v>
      </c>
      <c r="Y147" s="131">
        <v>0</v>
      </c>
      <c r="Z147" s="131">
        <v>0</v>
      </c>
    </row>
    <row r="148" spans="1:26" s="7" customFormat="1" ht="15" customHeight="1" x14ac:dyDescent="0.2">
      <c r="A148" s="153" t="s">
        <v>652</v>
      </c>
      <c r="B148" s="25" t="s">
        <v>254</v>
      </c>
      <c r="C148" s="31" t="s">
        <v>414</v>
      </c>
      <c r="D148" s="131">
        <v>0</v>
      </c>
      <c r="E148" s="131">
        <v>0</v>
      </c>
      <c r="F148" s="131">
        <v>0</v>
      </c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1">
        <v>0</v>
      </c>
      <c r="O148" s="131">
        <v>0</v>
      </c>
      <c r="P148" s="131">
        <v>0</v>
      </c>
      <c r="Q148" s="131">
        <v>0</v>
      </c>
      <c r="R148" s="131">
        <v>0</v>
      </c>
      <c r="S148" s="131">
        <v>0</v>
      </c>
      <c r="T148" s="131">
        <v>0</v>
      </c>
      <c r="U148" s="131">
        <v>0</v>
      </c>
      <c r="V148" s="131">
        <v>0</v>
      </c>
      <c r="W148" s="131">
        <v>0</v>
      </c>
      <c r="X148" s="131">
        <v>0</v>
      </c>
      <c r="Y148" s="131">
        <v>0</v>
      </c>
      <c r="Z148" s="131">
        <v>0</v>
      </c>
    </row>
    <row r="149" spans="1:26" s="7" customFormat="1" ht="15" customHeight="1" x14ac:dyDescent="0.2">
      <c r="A149" s="55" t="s">
        <v>631</v>
      </c>
      <c r="B149" s="25" t="s">
        <v>284</v>
      </c>
      <c r="C149" s="31" t="s">
        <v>49</v>
      </c>
      <c r="D149" s="131">
        <v>2</v>
      </c>
      <c r="E149" s="131">
        <v>2</v>
      </c>
      <c r="F149" s="131">
        <v>0</v>
      </c>
      <c r="G149" s="131">
        <v>0</v>
      </c>
      <c r="H149" s="131">
        <v>0</v>
      </c>
      <c r="I149" s="131">
        <v>0</v>
      </c>
      <c r="J149" s="131">
        <v>0</v>
      </c>
      <c r="K149" s="131">
        <v>0</v>
      </c>
      <c r="L149" s="131">
        <v>2</v>
      </c>
      <c r="M149" s="131">
        <v>0</v>
      </c>
      <c r="N149" s="131">
        <v>0</v>
      </c>
      <c r="O149" s="131">
        <v>128</v>
      </c>
      <c r="P149" s="131">
        <v>0</v>
      </c>
      <c r="Q149" s="131">
        <v>0</v>
      </c>
      <c r="R149" s="131">
        <v>0</v>
      </c>
      <c r="S149" s="131">
        <v>0</v>
      </c>
      <c r="T149" s="131">
        <v>0</v>
      </c>
      <c r="U149" s="131">
        <v>0</v>
      </c>
      <c r="V149" s="131">
        <v>0</v>
      </c>
      <c r="W149" s="131">
        <v>0</v>
      </c>
      <c r="X149" s="131">
        <v>0</v>
      </c>
      <c r="Y149" s="131">
        <v>0</v>
      </c>
      <c r="Z149" s="131">
        <v>0</v>
      </c>
    </row>
    <row r="150" spans="1:26" s="7" customFormat="1" ht="15" customHeight="1" x14ac:dyDescent="0.2">
      <c r="A150" s="55" t="s">
        <v>632</v>
      </c>
      <c r="B150" s="25" t="s">
        <v>285</v>
      </c>
      <c r="C150" s="31" t="s">
        <v>50</v>
      </c>
      <c r="D150" s="131">
        <v>121</v>
      </c>
      <c r="E150" s="131">
        <v>96</v>
      </c>
      <c r="F150" s="131">
        <v>18</v>
      </c>
      <c r="G150" s="131">
        <v>0</v>
      </c>
      <c r="H150" s="131">
        <v>0</v>
      </c>
      <c r="I150" s="131">
        <v>75</v>
      </c>
      <c r="J150" s="131">
        <v>0</v>
      </c>
      <c r="K150" s="131">
        <v>15</v>
      </c>
      <c r="L150" s="131">
        <v>106</v>
      </c>
      <c r="M150" s="131">
        <v>2</v>
      </c>
      <c r="N150" s="131">
        <v>5</v>
      </c>
      <c r="O150" s="131">
        <v>7965</v>
      </c>
      <c r="P150" s="131">
        <v>0</v>
      </c>
      <c r="Q150" s="131">
        <v>16</v>
      </c>
      <c r="R150" s="131">
        <v>14</v>
      </c>
      <c r="S150" s="131">
        <v>6</v>
      </c>
      <c r="T150" s="131">
        <v>0</v>
      </c>
      <c r="U150" s="131">
        <v>0</v>
      </c>
      <c r="V150" s="131">
        <v>10</v>
      </c>
      <c r="W150" s="131">
        <v>0</v>
      </c>
      <c r="X150" s="131">
        <v>8</v>
      </c>
      <c r="Y150" s="131">
        <v>3210</v>
      </c>
      <c r="Z150" s="131">
        <v>0</v>
      </c>
    </row>
    <row r="151" spans="1:26" s="7" customFormat="1" ht="15" customHeight="1" x14ac:dyDescent="0.2">
      <c r="A151" s="20" t="s">
        <v>653</v>
      </c>
      <c r="B151" s="27" t="s">
        <v>111</v>
      </c>
      <c r="C151" s="33" t="s">
        <v>51</v>
      </c>
      <c r="D151" s="128">
        <v>68232</v>
      </c>
      <c r="E151" s="128">
        <v>36353</v>
      </c>
      <c r="F151" s="128">
        <v>22513</v>
      </c>
      <c r="G151" s="128">
        <v>144</v>
      </c>
      <c r="H151" s="128">
        <v>606</v>
      </c>
      <c r="I151" s="128">
        <v>17417</v>
      </c>
      <c r="J151" s="128">
        <v>10555</v>
      </c>
      <c r="K151" s="128">
        <v>16921</v>
      </c>
      <c r="L151" s="128">
        <v>62669</v>
      </c>
      <c r="M151" s="128">
        <v>457</v>
      </c>
      <c r="N151" s="128">
        <v>2172</v>
      </c>
      <c r="O151" s="128">
        <v>3591893</v>
      </c>
      <c r="P151" s="128">
        <v>16376</v>
      </c>
      <c r="Q151" s="128">
        <v>9231</v>
      </c>
      <c r="R151" s="128">
        <v>5633</v>
      </c>
      <c r="S151" s="128">
        <v>3299</v>
      </c>
      <c r="T151" s="128">
        <v>10</v>
      </c>
      <c r="U151" s="128">
        <v>62</v>
      </c>
      <c r="V151" s="128">
        <v>1885</v>
      </c>
      <c r="W151" s="128">
        <v>2014</v>
      </c>
      <c r="X151" s="128">
        <v>2181</v>
      </c>
      <c r="Y151" s="128">
        <v>1566527</v>
      </c>
      <c r="Z151" s="128">
        <v>1490</v>
      </c>
    </row>
    <row r="152" spans="1:26" s="7" customFormat="1" ht="15" customHeight="1" x14ac:dyDescent="0.2">
      <c r="A152" s="49" t="s">
        <v>526</v>
      </c>
      <c r="B152" s="57"/>
      <c r="C152" s="57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9"/>
    </row>
    <row r="153" spans="1:26" s="7" customFormat="1" ht="15" customHeight="1" x14ac:dyDescent="0.2">
      <c r="A153" s="36" t="s">
        <v>654</v>
      </c>
      <c r="B153" s="25" t="s">
        <v>137</v>
      </c>
      <c r="C153" s="31" t="s">
        <v>52</v>
      </c>
      <c r="D153" s="131">
        <v>54790</v>
      </c>
      <c r="E153" s="131">
        <v>29765</v>
      </c>
      <c r="F153" s="131">
        <v>17523</v>
      </c>
      <c r="G153" s="131">
        <v>65</v>
      </c>
      <c r="H153" s="131">
        <v>274</v>
      </c>
      <c r="I153" s="131">
        <v>11933</v>
      </c>
      <c r="J153" s="131">
        <v>8688</v>
      </c>
      <c r="K153" s="131">
        <v>14266</v>
      </c>
      <c r="L153" s="131">
        <v>50260</v>
      </c>
      <c r="M153" s="131">
        <v>392</v>
      </c>
      <c r="N153" s="131">
        <v>2018</v>
      </c>
      <c r="O153" s="131">
        <v>3070282</v>
      </c>
      <c r="P153" s="131">
        <v>8410</v>
      </c>
      <c r="Q153" s="131">
        <v>7866</v>
      </c>
      <c r="R153" s="131">
        <v>4911</v>
      </c>
      <c r="S153" s="131">
        <v>2767</v>
      </c>
      <c r="T153" s="131">
        <v>4</v>
      </c>
      <c r="U153" s="131">
        <v>22</v>
      </c>
      <c r="V153" s="131">
        <v>1444</v>
      </c>
      <c r="W153" s="131">
        <v>1745</v>
      </c>
      <c r="X153" s="131">
        <v>2007</v>
      </c>
      <c r="Y153" s="131">
        <v>1457825</v>
      </c>
      <c r="Z153" s="131">
        <v>850</v>
      </c>
    </row>
    <row r="154" spans="1:26" s="7" customFormat="1" ht="15" customHeight="1" x14ac:dyDescent="0.2">
      <c r="A154" s="36" t="s">
        <v>657</v>
      </c>
      <c r="B154" s="25" t="s">
        <v>138</v>
      </c>
      <c r="C154" s="31" t="s">
        <v>53</v>
      </c>
      <c r="D154" s="131">
        <v>5053</v>
      </c>
      <c r="E154" s="131">
        <v>2468</v>
      </c>
      <c r="F154" s="131">
        <v>1349</v>
      </c>
      <c r="G154" s="131">
        <v>36</v>
      </c>
      <c r="H154" s="131">
        <v>183</v>
      </c>
      <c r="I154" s="131">
        <v>2748</v>
      </c>
      <c r="J154" s="131">
        <v>185</v>
      </c>
      <c r="K154" s="131">
        <v>420</v>
      </c>
      <c r="L154" s="131">
        <v>4779</v>
      </c>
      <c r="M154" s="131">
        <v>14</v>
      </c>
      <c r="N154" s="131">
        <v>11</v>
      </c>
      <c r="O154" s="131">
        <v>132837</v>
      </c>
      <c r="P154" s="131">
        <v>4282</v>
      </c>
      <c r="Q154" s="131">
        <v>429</v>
      </c>
      <c r="R154" s="131">
        <v>229</v>
      </c>
      <c r="S154" s="131">
        <v>129</v>
      </c>
      <c r="T154" s="131">
        <v>3</v>
      </c>
      <c r="U154" s="131">
        <v>19</v>
      </c>
      <c r="V154" s="131">
        <v>211</v>
      </c>
      <c r="W154" s="131">
        <v>22</v>
      </c>
      <c r="X154" s="131">
        <v>19</v>
      </c>
      <c r="Y154" s="131">
        <v>17289</v>
      </c>
      <c r="Z154" s="131">
        <v>342</v>
      </c>
    </row>
    <row r="155" spans="1:26" s="7" customFormat="1" ht="15" customHeight="1" x14ac:dyDescent="0.2">
      <c r="A155" s="36" t="s">
        <v>658</v>
      </c>
      <c r="B155" s="25" t="s">
        <v>141</v>
      </c>
      <c r="C155" s="31" t="s">
        <v>54</v>
      </c>
      <c r="D155" s="131">
        <v>3989</v>
      </c>
      <c r="E155" s="131">
        <v>1755</v>
      </c>
      <c r="F155" s="131">
        <v>1391</v>
      </c>
      <c r="G155" s="131">
        <v>0</v>
      </c>
      <c r="H155" s="131">
        <v>17</v>
      </c>
      <c r="I155" s="131">
        <v>1332</v>
      </c>
      <c r="J155" s="131">
        <v>281</v>
      </c>
      <c r="K155" s="131">
        <v>934</v>
      </c>
      <c r="L155" s="131">
        <v>3844</v>
      </c>
      <c r="M155" s="131">
        <v>6</v>
      </c>
      <c r="N155" s="131">
        <v>35</v>
      </c>
      <c r="O155" s="131">
        <v>134933</v>
      </c>
      <c r="P155" s="131">
        <v>221</v>
      </c>
      <c r="Q155" s="131">
        <v>311</v>
      </c>
      <c r="R155" s="131">
        <v>158</v>
      </c>
      <c r="S155" s="131">
        <v>120</v>
      </c>
      <c r="T155" s="131">
        <v>0</v>
      </c>
      <c r="U155" s="131">
        <v>2</v>
      </c>
      <c r="V155" s="131">
        <v>70</v>
      </c>
      <c r="W155" s="131">
        <v>26</v>
      </c>
      <c r="X155" s="131">
        <v>28</v>
      </c>
      <c r="Y155" s="131">
        <v>17230</v>
      </c>
      <c r="Z155" s="131">
        <v>35</v>
      </c>
    </row>
    <row r="156" spans="1:26" s="7" customFormat="1" ht="15" customHeight="1" x14ac:dyDescent="0.2">
      <c r="A156" s="20" t="s">
        <v>655</v>
      </c>
      <c r="B156" s="27" t="s">
        <v>110</v>
      </c>
      <c r="C156" s="33" t="s">
        <v>55</v>
      </c>
      <c r="D156" s="128">
        <v>11052</v>
      </c>
      <c r="E156" s="128">
        <v>3446</v>
      </c>
      <c r="F156" s="128">
        <v>4024</v>
      </c>
      <c r="G156" s="128">
        <v>24</v>
      </c>
      <c r="H156" s="128">
        <v>116</v>
      </c>
      <c r="I156" s="128">
        <v>1600</v>
      </c>
      <c r="J156" s="128">
        <v>2735</v>
      </c>
      <c r="K156" s="128">
        <v>2153</v>
      </c>
      <c r="L156" s="128">
        <v>10623</v>
      </c>
      <c r="M156" s="128">
        <v>29</v>
      </c>
      <c r="N156" s="128">
        <v>50</v>
      </c>
      <c r="O156" s="128">
        <v>333576</v>
      </c>
      <c r="P156" s="128">
        <v>2016</v>
      </c>
      <c r="Q156" s="128">
        <v>822</v>
      </c>
      <c r="R156" s="128">
        <v>270</v>
      </c>
      <c r="S156" s="128">
        <v>349</v>
      </c>
      <c r="T156" s="128">
        <v>0</v>
      </c>
      <c r="U156" s="128">
        <v>9</v>
      </c>
      <c r="V156" s="128">
        <v>101</v>
      </c>
      <c r="W156" s="128">
        <v>255</v>
      </c>
      <c r="X156" s="128">
        <v>30</v>
      </c>
      <c r="Y156" s="128">
        <v>29200</v>
      </c>
      <c r="Z156" s="128">
        <v>210</v>
      </c>
    </row>
    <row r="157" spans="1:26" s="7" customFormat="1" ht="15" customHeight="1" x14ac:dyDescent="0.2">
      <c r="A157" s="49" t="s">
        <v>526</v>
      </c>
      <c r="B157" s="57"/>
      <c r="C157" s="57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9"/>
    </row>
    <row r="158" spans="1:26" s="7" customFormat="1" ht="15" customHeight="1" x14ac:dyDescent="0.2">
      <c r="A158" s="36" t="s">
        <v>656</v>
      </c>
      <c r="B158" s="25" t="s">
        <v>153</v>
      </c>
      <c r="C158" s="31" t="s">
        <v>56</v>
      </c>
      <c r="D158" s="131">
        <v>449</v>
      </c>
      <c r="E158" s="131">
        <v>226</v>
      </c>
      <c r="F158" s="131">
        <v>91</v>
      </c>
      <c r="G158" s="131">
        <v>2</v>
      </c>
      <c r="H158" s="131">
        <v>14</v>
      </c>
      <c r="I158" s="131">
        <v>111</v>
      </c>
      <c r="J158" s="131">
        <v>78</v>
      </c>
      <c r="K158" s="131">
        <v>44</v>
      </c>
      <c r="L158" s="131">
        <v>445</v>
      </c>
      <c r="M158" s="131">
        <v>1</v>
      </c>
      <c r="N158" s="131">
        <v>2</v>
      </c>
      <c r="O158" s="131">
        <v>14225</v>
      </c>
      <c r="P158" s="131">
        <v>136</v>
      </c>
      <c r="Q158" s="131">
        <v>23</v>
      </c>
      <c r="R158" s="131">
        <v>11</v>
      </c>
      <c r="S158" s="131">
        <v>12</v>
      </c>
      <c r="T158" s="131">
        <v>0</v>
      </c>
      <c r="U158" s="131">
        <v>1</v>
      </c>
      <c r="V158" s="131">
        <v>5</v>
      </c>
      <c r="W158" s="131">
        <v>3</v>
      </c>
      <c r="X158" s="131">
        <v>2</v>
      </c>
      <c r="Y158" s="131">
        <v>946</v>
      </c>
      <c r="Z158" s="131">
        <v>14</v>
      </c>
    </row>
    <row r="159" spans="1:26" s="7" customFormat="1" ht="15" customHeight="1" x14ac:dyDescent="0.2">
      <c r="A159" s="36" t="s">
        <v>659</v>
      </c>
      <c r="B159" s="25" t="s">
        <v>154</v>
      </c>
      <c r="C159" s="31" t="s">
        <v>57</v>
      </c>
      <c r="D159" s="131">
        <v>2815</v>
      </c>
      <c r="E159" s="131">
        <v>1264</v>
      </c>
      <c r="F159" s="131">
        <v>891</v>
      </c>
      <c r="G159" s="131">
        <v>1</v>
      </c>
      <c r="H159" s="131">
        <v>24</v>
      </c>
      <c r="I159" s="131">
        <v>587</v>
      </c>
      <c r="J159" s="131">
        <v>513</v>
      </c>
      <c r="K159" s="131">
        <v>658</v>
      </c>
      <c r="L159" s="131">
        <v>2702</v>
      </c>
      <c r="M159" s="131">
        <v>8</v>
      </c>
      <c r="N159" s="131">
        <v>16</v>
      </c>
      <c r="O159" s="131">
        <v>92878</v>
      </c>
      <c r="P159" s="131">
        <v>331</v>
      </c>
      <c r="Q159" s="131">
        <v>203</v>
      </c>
      <c r="R159" s="131">
        <v>99</v>
      </c>
      <c r="S159" s="131">
        <v>70</v>
      </c>
      <c r="T159" s="131">
        <v>0</v>
      </c>
      <c r="U159" s="131">
        <v>4</v>
      </c>
      <c r="V159" s="131">
        <v>29</v>
      </c>
      <c r="W159" s="131">
        <v>51</v>
      </c>
      <c r="X159" s="131">
        <v>9</v>
      </c>
      <c r="Y159" s="131">
        <v>8128</v>
      </c>
      <c r="Z159" s="131">
        <v>75</v>
      </c>
    </row>
    <row r="160" spans="1:26" s="7" customFormat="1" ht="15" customHeight="1" x14ac:dyDescent="0.2">
      <c r="A160" s="36" t="s">
        <v>660</v>
      </c>
      <c r="B160" s="25" t="s">
        <v>155</v>
      </c>
      <c r="C160" s="31" t="s">
        <v>58</v>
      </c>
      <c r="D160" s="131">
        <v>1887</v>
      </c>
      <c r="E160" s="131">
        <v>558</v>
      </c>
      <c r="F160" s="131">
        <v>645</v>
      </c>
      <c r="G160" s="131">
        <v>14</v>
      </c>
      <c r="H160" s="131">
        <v>43</v>
      </c>
      <c r="I160" s="131">
        <v>347</v>
      </c>
      <c r="J160" s="131">
        <v>416</v>
      </c>
      <c r="K160" s="131">
        <v>200</v>
      </c>
      <c r="L160" s="131">
        <v>1823</v>
      </c>
      <c r="M160" s="131">
        <v>10</v>
      </c>
      <c r="N160" s="131">
        <v>5</v>
      </c>
      <c r="O160" s="131">
        <v>47863</v>
      </c>
      <c r="P160" s="131">
        <v>879</v>
      </c>
      <c r="Q160" s="131">
        <v>132</v>
      </c>
      <c r="R160" s="131">
        <v>36</v>
      </c>
      <c r="S160" s="131">
        <v>47</v>
      </c>
      <c r="T160" s="131">
        <v>0</v>
      </c>
      <c r="U160" s="131">
        <v>2</v>
      </c>
      <c r="V160" s="131">
        <v>21</v>
      </c>
      <c r="W160" s="131">
        <v>44</v>
      </c>
      <c r="X160" s="131">
        <v>5</v>
      </c>
      <c r="Y160" s="131">
        <v>4744</v>
      </c>
      <c r="Z160" s="131">
        <v>29</v>
      </c>
    </row>
    <row r="161" spans="1:26" s="7" customFormat="1" ht="15" customHeight="1" x14ac:dyDescent="0.2">
      <c r="A161" s="36" t="s">
        <v>661</v>
      </c>
      <c r="B161" s="25" t="s">
        <v>156</v>
      </c>
      <c r="C161" s="31" t="s">
        <v>59</v>
      </c>
      <c r="D161" s="131">
        <v>5165</v>
      </c>
      <c r="E161" s="131">
        <v>1041</v>
      </c>
      <c r="F161" s="131">
        <v>2110</v>
      </c>
      <c r="G161" s="131">
        <v>1</v>
      </c>
      <c r="H161" s="131">
        <v>6</v>
      </c>
      <c r="I161" s="131">
        <v>328</v>
      </c>
      <c r="J161" s="131">
        <v>1531</v>
      </c>
      <c r="K161" s="131">
        <v>1116</v>
      </c>
      <c r="L161" s="131">
        <v>4956</v>
      </c>
      <c r="M161" s="131">
        <v>8</v>
      </c>
      <c r="N161" s="131">
        <v>18</v>
      </c>
      <c r="O161" s="131">
        <v>150341</v>
      </c>
      <c r="P161" s="131">
        <v>84</v>
      </c>
      <c r="Q161" s="131">
        <v>372</v>
      </c>
      <c r="R161" s="131">
        <v>80</v>
      </c>
      <c r="S161" s="131">
        <v>181</v>
      </c>
      <c r="T161" s="131">
        <v>0</v>
      </c>
      <c r="U161" s="131">
        <v>0</v>
      </c>
      <c r="V161" s="131">
        <v>21</v>
      </c>
      <c r="W161" s="131">
        <v>133</v>
      </c>
      <c r="X161" s="131">
        <v>10</v>
      </c>
      <c r="Y161" s="131">
        <v>11448</v>
      </c>
      <c r="Z161" s="131">
        <v>0</v>
      </c>
    </row>
    <row r="162" spans="1:26" s="7" customFormat="1" ht="15" customHeight="1" x14ac:dyDescent="0.2">
      <c r="A162" s="20" t="s">
        <v>662</v>
      </c>
      <c r="B162" s="27" t="s">
        <v>167</v>
      </c>
      <c r="C162" s="33" t="s">
        <v>60</v>
      </c>
      <c r="D162" s="128">
        <v>12405</v>
      </c>
      <c r="E162" s="128">
        <v>5492</v>
      </c>
      <c r="F162" s="128">
        <v>4113</v>
      </c>
      <c r="G162" s="128">
        <v>133</v>
      </c>
      <c r="H162" s="128">
        <v>430</v>
      </c>
      <c r="I162" s="128">
        <v>3597</v>
      </c>
      <c r="J162" s="128">
        <v>1828</v>
      </c>
      <c r="K162" s="128">
        <v>1607</v>
      </c>
      <c r="L162" s="128">
        <v>12202</v>
      </c>
      <c r="M162" s="128">
        <v>13</v>
      </c>
      <c r="N162" s="128">
        <v>22</v>
      </c>
      <c r="O162" s="128">
        <v>235584</v>
      </c>
      <c r="P162" s="128">
        <v>7101</v>
      </c>
      <c r="Q162" s="128">
        <v>590</v>
      </c>
      <c r="R162" s="128">
        <v>255</v>
      </c>
      <c r="S162" s="128">
        <v>189</v>
      </c>
      <c r="T162" s="128">
        <v>4</v>
      </c>
      <c r="U162" s="128">
        <v>17</v>
      </c>
      <c r="V162" s="128">
        <v>129</v>
      </c>
      <c r="W162" s="128">
        <v>105</v>
      </c>
      <c r="X162" s="128">
        <v>10</v>
      </c>
      <c r="Y162" s="128">
        <v>12104</v>
      </c>
      <c r="Z162" s="128">
        <v>225</v>
      </c>
    </row>
    <row r="163" spans="1:26" s="7" customFormat="1" ht="15" customHeight="1" x14ac:dyDescent="0.2">
      <c r="A163" s="49" t="s">
        <v>526</v>
      </c>
      <c r="B163" s="57"/>
      <c r="C163" s="57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9"/>
    </row>
    <row r="164" spans="1:26" s="7" customFormat="1" ht="15" customHeight="1" x14ac:dyDescent="0.2">
      <c r="A164" s="36" t="s">
        <v>663</v>
      </c>
      <c r="B164" s="25" t="s">
        <v>286</v>
      </c>
      <c r="C164" s="31" t="s">
        <v>61</v>
      </c>
      <c r="D164" s="131">
        <v>261</v>
      </c>
      <c r="E164" s="131">
        <v>114</v>
      </c>
      <c r="F164" s="131">
        <v>59</v>
      </c>
      <c r="G164" s="131">
        <v>10</v>
      </c>
      <c r="H164" s="131">
        <v>40</v>
      </c>
      <c r="I164" s="131">
        <v>106</v>
      </c>
      <c r="J164" s="131">
        <v>17</v>
      </c>
      <c r="K164" s="131">
        <v>17</v>
      </c>
      <c r="L164" s="131">
        <v>265</v>
      </c>
      <c r="M164" s="131">
        <v>0</v>
      </c>
      <c r="N164" s="131">
        <v>0</v>
      </c>
      <c r="O164" s="131">
        <v>6194</v>
      </c>
      <c r="P164" s="131">
        <v>501</v>
      </c>
      <c r="Q164" s="131">
        <v>12</v>
      </c>
      <c r="R164" s="131">
        <v>5</v>
      </c>
      <c r="S164" s="131">
        <v>4</v>
      </c>
      <c r="T164" s="131">
        <v>0</v>
      </c>
      <c r="U164" s="131">
        <v>3</v>
      </c>
      <c r="V164" s="131">
        <v>2</v>
      </c>
      <c r="W164" s="131">
        <v>2</v>
      </c>
      <c r="X164" s="131">
        <v>0</v>
      </c>
      <c r="Y164" s="131">
        <v>186</v>
      </c>
      <c r="Z164" s="131">
        <v>32</v>
      </c>
    </row>
    <row r="165" spans="1:26" s="7" customFormat="1" ht="15" customHeight="1" x14ac:dyDescent="0.2">
      <c r="A165" s="36" t="s">
        <v>664</v>
      </c>
      <c r="B165" s="25" t="s">
        <v>287</v>
      </c>
      <c r="C165" s="31" t="s">
        <v>62</v>
      </c>
      <c r="D165" s="131">
        <v>4638</v>
      </c>
      <c r="E165" s="131">
        <v>2845</v>
      </c>
      <c r="F165" s="131">
        <v>1449</v>
      </c>
      <c r="G165" s="131">
        <v>79</v>
      </c>
      <c r="H165" s="131">
        <v>266</v>
      </c>
      <c r="I165" s="131">
        <v>1826</v>
      </c>
      <c r="J165" s="131">
        <v>337</v>
      </c>
      <c r="K165" s="131">
        <v>652</v>
      </c>
      <c r="L165" s="131">
        <v>4520</v>
      </c>
      <c r="M165" s="131">
        <v>10</v>
      </c>
      <c r="N165" s="131">
        <v>5</v>
      </c>
      <c r="O165" s="131">
        <v>83715</v>
      </c>
      <c r="P165" s="131">
        <v>4671</v>
      </c>
      <c r="Q165" s="131">
        <v>230</v>
      </c>
      <c r="R165" s="131">
        <v>146</v>
      </c>
      <c r="S165" s="131">
        <v>81</v>
      </c>
      <c r="T165" s="131">
        <v>4</v>
      </c>
      <c r="U165" s="131">
        <v>8</v>
      </c>
      <c r="V165" s="131">
        <v>78</v>
      </c>
      <c r="W165" s="131">
        <v>24</v>
      </c>
      <c r="X165" s="131">
        <v>4</v>
      </c>
      <c r="Y165" s="131">
        <v>4097</v>
      </c>
      <c r="Z165" s="131">
        <v>140</v>
      </c>
    </row>
    <row r="166" spans="1:26" s="7" customFormat="1" ht="15" customHeight="1" x14ac:dyDescent="0.2">
      <c r="A166" s="49" t="s">
        <v>429</v>
      </c>
      <c r="B166" s="57"/>
      <c r="C166" s="57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9"/>
    </row>
    <row r="167" spans="1:26" s="7" customFormat="1" ht="15" customHeight="1" x14ac:dyDescent="0.2">
      <c r="A167" s="55" t="s">
        <v>665</v>
      </c>
      <c r="B167" s="25" t="s">
        <v>288</v>
      </c>
      <c r="C167" s="31" t="s">
        <v>63</v>
      </c>
      <c r="D167" s="131">
        <v>481</v>
      </c>
      <c r="E167" s="131">
        <v>222</v>
      </c>
      <c r="F167" s="131">
        <v>151</v>
      </c>
      <c r="G167" s="131">
        <v>9</v>
      </c>
      <c r="H167" s="131">
        <v>25</v>
      </c>
      <c r="I167" s="131">
        <v>201</v>
      </c>
      <c r="J167" s="131">
        <v>39</v>
      </c>
      <c r="K167" s="131">
        <v>28</v>
      </c>
      <c r="L167" s="131">
        <v>457</v>
      </c>
      <c r="M167" s="131">
        <v>0</v>
      </c>
      <c r="N167" s="131">
        <v>0</v>
      </c>
      <c r="O167" s="131">
        <v>5981</v>
      </c>
      <c r="P167" s="131">
        <v>223</v>
      </c>
      <c r="Q167" s="131">
        <v>15</v>
      </c>
      <c r="R167" s="131">
        <v>6</v>
      </c>
      <c r="S167" s="131">
        <v>7</v>
      </c>
      <c r="T167" s="131">
        <v>1</v>
      </c>
      <c r="U167" s="132">
        <v>1</v>
      </c>
      <c r="V167" s="132">
        <v>4</v>
      </c>
      <c r="W167" s="132">
        <v>3</v>
      </c>
      <c r="X167" s="132">
        <v>1</v>
      </c>
      <c r="Y167" s="132">
        <v>191</v>
      </c>
      <c r="Z167" s="132">
        <v>1</v>
      </c>
    </row>
    <row r="168" spans="1:26" s="7" customFormat="1" ht="15" customHeight="1" x14ac:dyDescent="0.2">
      <c r="A168" s="55" t="s">
        <v>666</v>
      </c>
      <c r="B168" s="25" t="s">
        <v>289</v>
      </c>
      <c r="C168" s="31" t="s">
        <v>64</v>
      </c>
      <c r="D168" s="131">
        <v>968</v>
      </c>
      <c r="E168" s="131">
        <v>868</v>
      </c>
      <c r="F168" s="131">
        <v>411</v>
      </c>
      <c r="G168" s="131">
        <v>3</v>
      </c>
      <c r="H168" s="131">
        <v>5</v>
      </c>
      <c r="I168" s="131">
        <v>375</v>
      </c>
      <c r="J168" s="131">
        <v>61</v>
      </c>
      <c r="K168" s="131">
        <v>281</v>
      </c>
      <c r="L168" s="131">
        <v>924</v>
      </c>
      <c r="M168" s="131">
        <v>1</v>
      </c>
      <c r="N168" s="131">
        <v>2</v>
      </c>
      <c r="O168" s="131">
        <v>19529</v>
      </c>
      <c r="P168" s="131">
        <v>74</v>
      </c>
      <c r="Q168" s="131">
        <v>60</v>
      </c>
      <c r="R168" s="131">
        <v>57</v>
      </c>
      <c r="S168" s="131">
        <v>22</v>
      </c>
      <c r="T168" s="131">
        <v>0</v>
      </c>
      <c r="U168" s="132">
        <v>0</v>
      </c>
      <c r="V168" s="132">
        <v>21</v>
      </c>
      <c r="W168" s="132">
        <v>1</v>
      </c>
      <c r="X168" s="132">
        <v>2</v>
      </c>
      <c r="Y168" s="132">
        <v>1526</v>
      </c>
      <c r="Z168" s="132">
        <v>0</v>
      </c>
    </row>
    <row r="169" spans="1:26" s="7" customFormat="1" ht="15" customHeight="1" x14ac:dyDescent="0.2">
      <c r="A169" s="55" t="s">
        <v>667</v>
      </c>
      <c r="B169" s="25" t="s">
        <v>290</v>
      </c>
      <c r="C169" s="31" t="s">
        <v>65</v>
      </c>
      <c r="D169" s="131">
        <v>2634</v>
      </c>
      <c r="E169" s="131">
        <v>1425</v>
      </c>
      <c r="F169" s="131">
        <v>715</v>
      </c>
      <c r="G169" s="131">
        <v>40</v>
      </c>
      <c r="H169" s="131">
        <v>174</v>
      </c>
      <c r="I169" s="131">
        <v>1081</v>
      </c>
      <c r="J169" s="131">
        <v>192</v>
      </c>
      <c r="K169" s="131">
        <v>240</v>
      </c>
      <c r="L169" s="131">
        <v>2605</v>
      </c>
      <c r="M169" s="131">
        <v>8</v>
      </c>
      <c r="N169" s="131">
        <v>3</v>
      </c>
      <c r="O169" s="131">
        <v>46946</v>
      </c>
      <c r="P169" s="131">
        <v>3320</v>
      </c>
      <c r="Q169" s="131">
        <v>113</v>
      </c>
      <c r="R169" s="131">
        <v>54</v>
      </c>
      <c r="S169" s="131">
        <v>40</v>
      </c>
      <c r="T169" s="131">
        <v>2</v>
      </c>
      <c r="U169" s="132">
        <v>5</v>
      </c>
      <c r="V169" s="132">
        <v>36</v>
      </c>
      <c r="W169" s="132">
        <v>17</v>
      </c>
      <c r="X169" s="132">
        <v>1</v>
      </c>
      <c r="Y169" s="132">
        <v>1828</v>
      </c>
      <c r="Z169" s="132">
        <v>115</v>
      </c>
    </row>
    <row r="170" spans="1:26" s="7" customFormat="1" ht="26.25" customHeight="1" x14ac:dyDescent="0.2">
      <c r="A170" s="20" t="s">
        <v>668</v>
      </c>
      <c r="B170" s="27" t="s">
        <v>168</v>
      </c>
      <c r="C170" s="33" t="s">
        <v>66</v>
      </c>
      <c r="D170" s="128">
        <v>400</v>
      </c>
      <c r="E170" s="128">
        <v>147</v>
      </c>
      <c r="F170" s="128">
        <v>134</v>
      </c>
      <c r="G170" s="128">
        <v>54</v>
      </c>
      <c r="H170" s="128">
        <v>118</v>
      </c>
      <c r="I170" s="128">
        <v>159</v>
      </c>
      <c r="J170" s="128">
        <v>15</v>
      </c>
      <c r="K170" s="128">
        <v>34</v>
      </c>
      <c r="L170" s="128">
        <v>384</v>
      </c>
      <c r="M170" s="128">
        <v>1</v>
      </c>
      <c r="N170" s="128">
        <v>0</v>
      </c>
      <c r="O170" s="128">
        <v>6087</v>
      </c>
      <c r="P170" s="128">
        <v>1879</v>
      </c>
      <c r="Q170" s="128">
        <v>14</v>
      </c>
      <c r="R170" s="128">
        <v>2</v>
      </c>
      <c r="S170" s="128">
        <v>4</v>
      </c>
      <c r="T170" s="128">
        <v>5</v>
      </c>
      <c r="U170" s="133">
        <v>6</v>
      </c>
      <c r="V170" s="133">
        <v>6</v>
      </c>
      <c r="W170" s="133">
        <v>0</v>
      </c>
      <c r="X170" s="133">
        <v>0</v>
      </c>
      <c r="Y170" s="133">
        <v>312</v>
      </c>
      <c r="Z170" s="133">
        <v>195</v>
      </c>
    </row>
    <row r="171" spans="1:26" s="7" customFormat="1" ht="15" customHeight="1" x14ac:dyDescent="0.2">
      <c r="A171" s="36" t="s">
        <v>669</v>
      </c>
      <c r="B171" s="25" t="s">
        <v>291</v>
      </c>
      <c r="C171" s="31" t="s">
        <v>67</v>
      </c>
      <c r="D171" s="131">
        <v>185</v>
      </c>
      <c r="E171" s="131">
        <v>19</v>
      </c>
      <c r="F171" s="131">
        <v>25</v>
      </c>
      <c r="G171" s="131">
        <v>47</v>
      </c>
      <c r="H171" s="131">
        <v>87</v>
      </c>
      <c r="I171" s="131">
        <v>54</v>
      </c>
      <c r="J171" s="131">
        <v>0</v>
      </c>
      <c r="K171" s="131">
        <v>17</v>
      </c>
      <c r="L171" s="131">
        <v>180</v>
      </c>
      <c r="M171" s="131">
        <v>1</v>
      </c>
      <c r="N171" s="131">
        <v>0</v>
      </c>
      <c r="O171" s="131">
        <v>3087</v>
      </c>
      <c r="P171" s="131">
        <v>1514</v>
      </c>
      <c r="Q171" s="131">
        <v>8</v>
      </c>
      <c r="R171" s="131">
        <v>1</v>
      </c>
      <c r="S171" s="131">
        <v>0</v>
      </c>
      <c r="T171" s="131">
        <v>3</v>
      </c>
      <c r="U171" s="132">
        <v>6</v>
      </c>
      <c r="V171" s="132">
        <v>2</v>
      </c>
      <c r="W171" s="132">
        <v>0</v>
      </c>
      <c r="X171" s="132">
        <v>0</v>
      </c>
      <c r="Y171" s="132">
        <v>206</v>
      </c>
      <c r="Z171" s="132">
        <v>126</v>
      </c>
    </row>
    <row r="172" spans="1:26" s="7" customFormat="1" ht="15" customHeight="1" x14ac:dyDescent="0.2">
      <c r="A172" s="20" t="s">
        <v>670</v>
      </c>
      <c r="B172" s="27" t="s">
        <v>169</v>
      </c>
      <c r="C172" s="33" t="s">
        <v>68</v>
      </c>
      <c r="D172" s="128">
        <v>2453</v>
      </c>
      <c r="E172" s="128">
        <v>1570</v>
      </c>
      <c r="F172" s="128">
        <v>702</v>
      </c>
      <c r="G172" s="128">
        <v>5</v>
      </c>
      <c r="H172" s="128">
        <v>31</v>
      </c>
      <c r="I172" s="128">
        <v>1041</v>
      </c>
      <c r="J172" s="128">
        <v>255</v>
      </c>
      <c r="K172" s="128">
        <v>365</v>
      </c>
      <c r="L172" s="128">
        <v>2456</v>
      </c>
      <c r="M172" s="128">
        <v>1</v>
      </c>
      <c r="N172" s="128">
        <v>6</v>
      </c>
      <c r="O172" s="128">
        <v>52780</v>
      </c>
      <c r="P172" s="128">
        <v>408</v>
      </c>
      <c r="Q172" s="128">
        <v>119</v>
      </c>
      <c r="R172" s="128">
        <v>71</v>
      </c>
      <c r="S172" s="128">
        <v>49</v>
      </c>
      <c r="T172" s="128">
        <v>0</v>
      </c>
      <c r="U172" s="133">
        <v>1</v>
      </c>
      <c r="V172" s="133">
        <v>28</v>
      </c>
      <c r="W172" s="133">
        <v>12</v>
      </c>
      <c r="X172" s="133">
        <v>5</v>
      </c>
      <c r="Y172" s="133">
        <v>5169</v>
      </c>
      <c r="Z172" s="133">
        <v>28</v>
      </c>
    </row>
    <row r="173" spans="1:26" s="7" customFormat="1" ht="15" customHeight="1" x14ac:dyDescent="0.2">
      <c r="A173" s="36" t="s">
        <v>671</v>
      </c>
      <c r="B173" s="25" t="s">
        <v>292</v>
      </c>
      <c r="C173" s="31" t="s">
        <v>69</v>
      </c>
      <c r="D173" s="131">
        <v>2169</v>
      </c>
      <c r="E173" s="131">
        <v>1392</v>
      </c>
      <c r="F173" s="131">
        <v>660</v>
      </c>
      <c r="G173" s="131">
        <v>3</v>
      </c>
      <c r="H173" s="131">
        <v>28</v>
      </c>
      <c r="I173" s="131">
        <v>850</v>
      </c>
      <c r="J173" s="131">
        <v>213</v>
      </c>
      <c r="K173" s="131">
        <v>339</v>
      </c>
      <c r="L173" s="131">
        <v>2175</v>
      </c>
      <c r="M173" s="131">
        <v>0</v>
      </c>
      <c r="N173" s="131">
        <v>5</v>
      </c>
      <c r="O173" s="131">
        <v>46357</v>
      </c>
      <c r="P173" s="131">
        <v>233</v>
      </c>
      <c r="Q173" s="131">
        <v>101</v>
      </c>
      <c r="R173" s="131">
        <v>66</v>
      </c>
      <c r="S173" s="131">
        <v>42</v>
      </c>
      <c r="T173" s="131">
        <v>0</v>
      </c>
      <c r="U173" s="132">
        <v>1</v>
      </c>
      <c r="V173" s="132">
        <v>25</v>
      </c>
      <c r="W173" s="132">
        <v>12</v>
      </c>
      <c r="X173" s="132">
        <v>5</v>
      </c>
      <c r="Y173" s="132">
        <v>4854</v>
      </c>
      <c r="Z173" s="132">
        <v>28</v>
      </c>
    </row>
    <row r="174" spans="1:26" s="7" customFormat="1" ht="15" customHeight="1" x14ac:dyDescent="0.2">
      <c r="A174" s="20" t="s">
        <v>672</v>
      </c>
      <c r="B174" s="27" t="s">
        <v>170</v>
      </c>
      <c r="C174" s="33" t="s">
        <v>70</v>
      </c>
      <c r="D174" s="128">
        <v>13124</v>
      </c>
      <c r="E174" s="128">
        <v>8075</v>
      </c>
      <c r="F174" s="128">
        <v>5898</v>
      </c>
      <c r="G174" s="128">
        <v>1787</v>
      </c>
      <c r="H174" s="128">
        <v>3352</v>
      </c>
      <c r="I174" s="128">
        <v>3992</v>
      </c>
      <c r="J174" s="128">
        <v>885</v>
      </c>
      <c r="K174" s="128">
        <v>1732</v>
      </c>
      <c r="L174" s="128">
        <v>12337</v>
      </c>
      <c r="M174" s="128">
        <v>53</v>
      </c>
      <c r="N174" s="128">
        <v>430</v>
      </c>
      <c r="O174" s="128">
        <v>585310</v>
      </c>
      <c r="P174" s="128">
        <v>67466</v>
      </c>
      <c r="Q174" s="128">
        <v>1487</v>
      </c>
      <c r="R174" s="128">
        <v>976</v>
      </c>
      <c r="S174" s="128">
        <v>738</v>
      </c>
      <c r="T174" s="128">
        <v>80</v>
      </c>
      <c r="U174" s="133">
        <v>147</v>
      </c>
      <c r="V174" s="133">
        <v>478</v>
      </c>
      <c r="W174" s="133">
        <v>157</v>
      </c>
      <c r="X174" s="133">
        <v>347</v>
      </c>
      <c r="Y174" s="133">
        <v>200642</v>
      </c>
      <c r="Z174" s="133">
        <v>3241</v>
      </c>
    </row>
    <row r="175" spans="1:26" s="7" customFormat="1" ht="15" customHeight="1" x14ac:dyDescent="0.2">
      <c r="A175" s="49" t="s">
        <v>526</v>
      </c>
      <c r="B175" s="57"/>
      <c r="C175" s="57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9"/>
    </row>
    <row r="176" spans="1:26" s="7" customFormat="1" ht="15" customHeight="1" x14ac:dyDescent="0.2">
      <c r="A176" s="36" t="s">
        <v>673</v>
      </c>
      <c r="B176" s="25" t="s">
        <v>293</v>
      </c>
      <c r="C176" s="31" t="s">
        <v>71</v>
      </c>
      <c r="D176" s="131">
        <v>11631</v>
      </c>
      <c r="E176" s="131">
        <v>7245</v>
      </c>
      <c r="F176" s="131">
        <v>5274</v>
      </c>
      <c r="G176" s="131">
        <v>1670</v>
      </c>
      <c r="H176" s="131">
        <v>3062</v>
      </c>
      <c r="I176" s="131">
        <v>3541</v>
      </c>
      <c r="J176" s="131">
        <v>751</v>
      </c>
      <c r="K176" s="131">
        <v>1489</v>
      </c>
      <c r="L176" s="131">
        <v>11036</v>
      </c>
      <c r="M176" s="131">
        <v>32</v>
      </c>
      <c r="N176" s="131">
        <v>340</v>
      </c>
      <c r="O176" s="131">
        <v>503033</v>
      </c>
      <c r="P176" s="131">
        <v>61955</v>
      </c>
      <c r="Q176" s="131">
        <v>1203</v>
      </c>
      <c r="R176" s="131">
        <v>800</v>
      </c>
      <c r="S176" s="131">
        <v>607</v>
      </c>
      <c r="T176" s="131">
        <v>78</v>
      </c>
      <c r="U176" s="131">
        <v>124</v>
      </c>
      <c r="V176" s="131">
        <v>397</v>
      </c>
      <c r="W176" s="131">
        <v>125</v>
      </c>
      <c r="X176" s="131">
        <v>248</v>
      </c>
      <c r="Y176" s="131">
        <v>147526</v>
      </c>
      <c r="Z176" s="131">
        <v>2446</v>
      </c>
    </row>
    <row r="177" spans="1:26" s="7" customFormat="1" ht="15" customHeight="1" x14ac:dyDescent="0.2">
      <c r="A177" s="36" t="s">
        <v>674</v>
      </c>
      <c r="B177" s="25" t="s">
        <v>294</v>
      </c>
      <c r="C177" s="31" t="s">
        <v>72</v>
      </c>
      <c r="D177" s="131">
        <v>1318</v>
      </c>
      <c r="E177" s="131">
        <v>767</v>
      </c>
      <c r="F177" s="131">
        <v>568</v>
      </c>
      <c r="G177" s="131">
        <v>100</v>
      </c>
      <c r="H177" s="131">
        <v>244</v>
      </c>
      <c r="I177" s="131">
        <v>392</v>
      </c>
      <c r="J177" s="131">
        <v>113</v>
      </c>
      <c r="K177" s="131">
        <v>187</v>
      </c>
      <c r="L177" s="131">
        <v>1185</v>
      </c>
      <c r="M177" s="131">
        <v>19</v>
      </c>
      <c r="N177" s="131">
        <v>71</v>
      </c>
      <c r="O177" s="131">
        <v>74913</v>
      </c>
      <c r="P177" s="131">
        <v>4979</v>
      </c>
      <c r="Q177" s="131">
        <v>233</v>
      </c>
      <c r="R177" s="131">
        <v>135</v>
      </c>
      <c r="S177" s="131">
        <v>96</v>
      </c>
      <c r="T177" s="131">
        <v>1</v>
      </c>
      <c r="U177" s="131">
        <v>8</v>
      </c>
      <c r="V177" s="131">
        <v>63</v>
      </c>
      <c r="W177" s="131">
        <v>24</v>
      </c>
      <c r="X177" s="131">
        <v>61</v>
      </c>
      <c r="Y177" s="131">
        <v>42244</v>
      </c>
      <c r="Z177" s="131">
        <v>707</v>
      </c>
    </row>
    <row r="178" spans="1:26" s="7" customFormat="1" ht="15" customHeight="1" x14ac:dyDescent="0.2">
      <c r="A178" s="20" t="s">
        <v>675</v>
      </c>
      <c r="B178" s="27" t="s">
        <v>255</v>
      </c>
      <c r="C178" s="33" t="s">
        <v>73</v>
      </c>
      <c r="D178" s="128">
        <v>2476</v>
      </c>
      <c r="E178" s="128">
        <v>1632</v>
      </c>
      <c r="F178" s="128">
        <v>730</v>
      </c>
      <c r="G178" s="128">
        <v>1617</v>
      </c>
      <c r="H178" s="128">
        <v>2236</v>
      </c>
      <c r="I178" s="128">
        <v>58</v>
      </c>
      <c r="J178" s="128">
        <v>0</v>
      </c>
      <c r="K178" s="128">
        <v>109</v>
      </c>
      <c r="L178" s="128">
        <v>2204</v>
      </c>
      <c r="M178" s="128">
        <v>0</v>
      </c>
      <c r="N178" s="128">
        <v>0</v>
      </c>
      <c r="O178" s="128">
        <v>49323</v>
      </c>
      <c r="P178" s="128">
        <v>47035</v>
      </c>
      <c r="Q178" s="128">
        <v>100</v>
      </c>
      <c r="R178" s="128">
        <v>68</v>
      </c>
      <c r="S178" s="128">
        <v>35</v>
      </c>
      <c r="T178" s="128">
        <v>61</v>
      </c>
      <c r="U178" s="128">
        <v>95</v>
      </c>
      <c r="V178" s="128">
        <v>5</v>
      </c>
      <c r="W178" s="128">
        <v>0</v>
      </c>
      <c r="X178" s="128">
        <v>0</v>
      </c>
      <c r="Y178" s="128">
        <v>1792</v>
      </c>
      <c r="Z178" s="128">
        <v>1712</v>
      </c>
    </row>
    <row r="179" spans="1:26" s="7" customFormat="1" ht="15" customHeight="1" x14ac:dyDescent="0.2">
      <c r="A179" s="49" t="s">
        <v>676</v>
      </c>
      <c r="B179" s="57"/>
      <c r="C179" s="57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9"/>
    </row>
    <row r="180" spans="1:26" s="7" customFormat="1" ht="15" customHeight="1" x14ac:dyDescent="0.2">
      <c r="A180" s="55" t="s">
        <v>677</v>
      </c>
      <c r="B180" s="25" t="s">
        <v>295</v>
      </c>
      <c r="C180" s="31" t="s">
        <v>74</v>
      </c>
      <c r="D180" s="131">
        <v>356</v>
      </c>
      <c r="E180" s="131">
        <v>99</v>
      </c>
      <c r="F180" s="131">
        <v>73</v>
      </c>
      <c r="G180" s="131">
        <v>291</v>
      </c>
      <c r="H180" s="131">
        <v>339</v>
      </c>
      <c r="I180" s="131">
        <v>6</v>
      </c>
      <c r="J180" s="131">
        <v>0</v>
      </c>
      <c r="K180" s="131">
        <v>19</v>
      </c>
      <c r="L180" s="131">
        <v>184</v>
      </c>
      <c r="M180" s="131">
        <v>0</v>
      </c>
      <c r="N180" s="131">
        <v>0</v>
      </c>
      <c r="O180" s="131">
        <v>8915</v>
      </c>
      <c r="P180" s="131">
        <v>8733</v>
      </c>
      <c r="Q180" s="131">
        <v>6</v>
      </c>
      <c r="R180" s="131">
        <v>2</v>
      </c>
      <c r="S180" s="131">
        <v>2</v>
      </c>
      <c r="T180" s="131">
        <v>3</v>
      </c>
      <c r="U180" s="131">
        <v>4</v>
      </c>
      <c r="V180" s="131">
        <v>1</v>
      </c>
      <c r="W180" s="131">
        <v>0</v>
      </c>
      <c r="X180" s="131">
        <v>0</v>
      </c>
      <c r="Y180" s="131">
        <v>90</v>
      </c>
      <c r="Z180" s="131">
        <v>76</v>
      </c>
    </row>
    <row r="181" spans="1:26" s="7" customFormat="1" ht="15" customHeight="1" x14ac:dyDescent="0.2">
      <c r="A181" s="55" t="s">
        <v>678</v>
      </c>
      <c r="B181" s="25" t="s">
        <v>296</v>
      </c>
      <c r="C181" s="31" t="s">
        <v>75</v>
      </c>
      <c r="D181" s="131">
        <v>98</v>
      </c>
      <c r="E181" s="131">
        <v>69</v>
      </c>
      <c r="F181" s="131">
        <v>50</v>
      </c>
      <c r="G181" s="131">
        <v>37</v>
      </c>
      <c r="H181" s="131">
        <v>93</v>
      </c>
      <c r="I181" s="131">
        <v>2</v>
      </c>
      <c r="J181" s="131">
        <v>0</v>
      </c>
      <c r="K181" s="131">
        <v>4</v>
      </c>
      <c r="L181" s="131">
        <v>95</v>
      </c>
      <c r="M181" s="131">
        <v>0</v>
      </c>
      <c r="N181" s="131">
        <v>0</v>
      </c>
      <c r="O181" s="131">
        <v>1332</v>
      </c>
      <c r="P181" s="131">
        <v>1145</v>
      </c>
      <c r="Q181" s="131">
        <v>1</v>
      </c>
      <c r="R181" s="131">
        <v>0</v>
      </c>
      <c r="S181" s="131">
        <v>0</v>
      </c>
      <c r="T181" s="131">
        <v>1</v>
      </c>
      <c r="U181" s="131">
        <v>1</v>
      </c>
      <c r="V181" s="131">
        <v>0</v>
      </c>
      <c r="W181" s="131">
        <v>0</v>
      </c>
      <c r="X181" s="131">
        <v>0</v>
      </c>
      <c r="Y181" s="131">
        <v>6</v>
      </c>
      <c r="Z181" s="131">
        <v>6</v>
      </c>
    </row>
    <row r="182" spans="1:26" s="7" customFormat="1" ht="15" customHeight="1" x14ac:dyDescent="0.2">
      <c r="A182" s="55" t="s">
        <v>679</v>
      </c>
      <c r="B182" s="25" t="s">
        <v>297</v>
      </c>
      <c r="C182" s="31" t="s">
        <v>76</v>
      </c>
      <c r="D182" s="131">
        <v>0</v>
      </c>
      <c r="E182" s="131">
        <v>0</v>
      </c>
      <c r="F182" s="131">
        <v>0</v>
      </c>
      <c r="G182" s="131">
        <v>0</v>
      </c>
      <c r="H182" s="131">
        <v>0</v>
      </c>
      <c r="I182" s="131">
        <v>0</v>
      </c>
      <c r="J182" s="131">
        <v>0</v>
      </c>
      <c r="K182" s="131">
        <v>0</v>
      </c>
      <c r="L182" s="131">
        <v>0</v>
      </c>
      <c r="M182" s="131">
        <v>0</v>
      </c>
      <c r="N182" s="131">
        <v>0</v>
      </c>
      <c r="O182" s="131">
        <v>0</v>
      </c>
      <c r="P182" s="131">
        <v>0</v>
      </c>
      <c r="Q182" s="131">
        <v>0</v>
      </c>
      <c r="R182" s="131">
        <v>0</v>
      </c>
      <c r="S182" s="131">
        <v>0</v>
      </c>
      <c r="T182" s="131">
        <v>0</v>
      </c>
      <c r="U182" s="131">
        <v>0</v>
      </c>
      <c r="V182" s="131">
        <v>0</v>
      </c>
      <c r="W182" s="131">
        <v>0</v>
      </c>
      <c r="X182" s="131">
        <v>0</v>
      </c>
      <c r="Y182" s="131">
        <v>0</v>
      </c>
      <c r="Z182" s="131">
        <v>0</v>
      </c>
    </row>
    <row r="183" spans="1:26" s="7" customFormat="1" ht="15" customHeight="1" x14ac:dyDescent="0.2">
      <c r="A183" s="36" t="s">
        <v>680</v>
      </c>
      <c r="B183" s="25" t="s">
        <v>298</v>
      </c>
      <c r="C183" s="31" t="s">
        <v>77</v>
      </c>
      <c r="D183" s="131">
        <v>1453</v>
      </c>
      <c r="E183" s="131">
        <v>1060</v>
      </c>
      <c r="F183" s="131">
        <v>382</v>
      </c>
      <c r="G183" s="131">
        <v>937</v>
      </c>
      <c r="H183" s="131">
        <v>1258</v>
      </c>
      <c r="I183" s="131">
        <v>38</v>
      </c>
      <c r="J183" s="131">
        <v>0</v>
      </c>
      <c r="K183" s="131">
        <v>51</v>
      </c>
      <c r="L183" s="131">
        <v>1413</v>
      </c>
      <c r="M183" s="131">
        <v>0</v>
      </c>
      <c r="N183" s="131">
        <v>0</v>
      </c>
      <c r="O183" s="131">
        <v>27071</v>
      </c>
      <c r="P183" s="131">
        <v>26092</v>
      </c>
      <c r="Q183" s="131">
        <v>53</v>
      </c>
      <c r="R183" s="131">
        <v>38</v>
      </c>
      <c r="S183" s="131">
        <v>15</v>
      </c>
      <c r="T183" s="131">
        <v>32</v>
      </c>
      <c r="U183" s="131">
        <v>50</v>
      </c>
      <c r="V183" s="131">
        <v>3</v>
      </c>
      <c r="W183" s="131">
        <v>0</v>
      </c>
      <c r="X183" s="131">
        <v>0</v>
      </c>
      <c r="Y183" s="131">
        <v>1182</v>
      </c>
      <c r="Z183" s="131">
        <v>1099</v>
      </c>
    </row>
    <row r="184" spans="1:26" s="7" customFormat="1" ht="15" customHeight="1" x14ac:dyDescent="0.2">
      <c r="A184" s="49" t="s">
        <v>429</v>
      </c>
      <c r="B184" s="57"/>
      <c r="C184" s="57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9"/>
    </row>
    <row r="185" spans="1:26" s="7" customFormat="1" ht="15" customHeight="1" x14ac:dyDescent="0.2">
      <c r="A185" s="55" t="s">
        <v>681</v>
      </c>
      <c r="B185" s="25" t="s">
        <v>299</v>
      </c>
      <c r="C185" s="31" t="s">
        <v>78</v>
      </c>
      <c r="D185" s="131">
        <v>870</v>
      </c>
      <c r="E185" s="131">
        <v>615</v>
      </c>
      <c r="F185" s="131">
        <v>182</v>
      </c>
      <c r="G185" s="131">
        <v>580</v>
      </c>
      <c r="H185" s="131">
        <v>749</v>
      </c>
      <c r="I185" s="131">
        <v>17</v>
      </c>
      <c r="J185" s="131">
        <v>0</v>
      </c>
      <c r="K185" s="131">
        <v>37</v>
      </c>
      <c r="L185" s="131">
        <v>811</v>
      </c>
      <c r="M185" s="131">
        <v>0</v>
      </c>
      <c r="N185" s="131">
        <v>0</v>
      </c>
      <c r="O185" s="131">
        <v>15766</v>
      </c>
      <c r="P185" s="131">
        <v>15270</v>
      </c>
      <c r="Q185" s="131">
        <v>24</v>
      </c>
      <c r="R185" s="131">
        <v>17</v>
      </c>
      <c r="S185" s="131">
        <v>7</v>
      </c>
      <c r="T185" s="131">
        <v>18</v>
      </c>
      <c r="U185" s="131">
        <v>21</v>
      </c>
      <c r="V185" s="131">
        <v>2</v>
      </c>
      <c r="W185" s="131">
        <v>0</v>
      </c>
      <c r="X185" s="131">
        <v>0</v>
      </c>
      <c r="Y185" s="131">
        <v>520</v>
      </c>
      <c r="Z185" s="131">
        <v>476</v>
      </c>
    </row>
    <row r="186" spans="1:26" s="7" customFormat="1" ht="15" customHeight="1" x14ac:dyDescent="0.2">
      <c r="A186" s="55" t="s">
        <v>682</v>
      </c>
      <c r="B186" s="25" t="s">
        <v>300</v>
      </c>
      <c r="C186" s="31" t="s">
        <v>79</v>
      </c>
      <c r="D186" s="131">
        <v>312</v>
      </c>
      <c r="E186" s="131">
        <v>236</v>
      </c>
      <c r="F186" s="131">
        <v>122</v>
      </c>
      <c r="G186" s="131">
        <v>152</v>
      </c>
      <c r="H186" s="131">
        <v>256</v>
      </c>
      <c r="I186" s="131">
        <v>13</v>
      </c>
      <c r="J186" s="131">
        <v>0</v>
      </c>
      <c r="K186" s="131">
        <v>10</v>
      </c>
      <c r="L186" s="131">
        <v>343</v>
      </c>
      <c r="M186" s="131">
        <v>0</v>
      </c>
      <c r="N186" s="131">
        <v>0</v>
      </c>
      <c r="O186" s="131">
        <v>6277</v>
      </c>
      <c r="P186" s="131">
        <v>5882</v>
      </c>
      <c r="Q186" s="131">
        <v>6</v>
      </c>
      <c r="R186" s="131">
        <v>5</v>
      </c>
      <c r="S186" s="131">
        <v>3</v>
      </c>
      <c r="T186" s="131">
        <v>1</v>
      </c>
      <c r="U186" s="131">
        <v>5</v>
      </c>
      <c r="V186" s="131">
        <v>1</v>
      </c>
      <c r="W186" s="131">
        <v>0</v>
      </c>
      <c r="X186" s="131">
        <v>0</v>
      </c>
      <c r="Y186" s="131">
        <v>200</v>
      </c>
      <c r="Z186" s="131">
        <v>186</v>
      </c>
    </row>
    <row r="187" spans="1:26" s="7" customFormat="1" ht="15" customHeight="1" x14ac:dyDescent="0.2">
      <c r="A187" s="55" t="s">
        <v>683</v>
      </c>
      <c r="B187" s="25" t="s">
        <v>301</v>
      </c>
      <c r="C187" s="31" t="s">
        <v>80</v>
      </c>
      <c r="D187" s="131">
        <v>14</v>
      </c>
      <c r="E187" s="131">
        <v>2</v>
      </c>
      <c r="F187" s="131">
        <v>4</v>
      </c>
      <c r="G187" s="131">
        <v>6</v>
      </c>
      <c r="H187" s="131">
        <v>12</v>
      </c>
      <c r="I187" s="131">
        <v>0</v>
      </c>
      <c r="J187" s="131">
        <v>0</v>
      </c>
      <c r="K187" s="131">
        <v>0</v>
      </c>
      <c r="L187" s="131">
        <v>14</v>
      </c>
      <c r="M187" s="131">
        <v>0</v>
      </c>
      <c r="N187" s="131">
        <v>0</v>
      </c>
      <c r="O187" s="131">
        <v>189</v>
      </c>
      <c r="P187" s="131">
        <v>189</v>
      </c>
      <c r="Q187" s="131">
        <v>0</v>
      </c>
      <c r="R187" s="131">
        <v>0</v>
      </c>
      <c r="S187" s="131">
        <v>0</v>
      </c>
      <c r="T187" s="131">
        <v>0</v>
      </c>
      <c r="U187" s="131">
        <v>0</v>
      </c>
      <c r="V187" s="131">
        <v>0</v>
      </c>
      <c r="W187" s="131">
        <v>0</v>
      </c>
      <c r="X187" s="131">
        <v>0</v>
      </c>
      <c r="Y187" s="131">
        <v>0</v>
      </c>
      <c r="Z187" s="131">
        <v>0</v>
      </c>
    </row>
    <row r="188" spans="1:26" s="7" customFormat="1" ht="15" customHeight="1" x14ac:dyDescent="0.2">
      <c r="A188" s="55" t="s">
        <v>684</v>
      </c>
      <c r="B188" s="25" t="s">
        <v>302</v>
      </c>
      <c r="C188" s="31" t="s">
        <v>81</v>
      </c>
      <c r="D188" s="131">
        <v>6</v>
      </c>
      <c r="E188" s="131">
        <v>4</v>
      </c>
      <c r="F188" s="131">
        <v>3</v>
      </c>
      <c r="G188" s="131">
        <v>6</v>
      </c>
      <c r="H188" s="131">
        <v>6</v>
      </c>
      <c r="I188" s="131">
        <v>0</v>
      </c>
      <c r="J188" s="131">
        <v>0</v>
      </c>
      <c r="K188" s="131">
        <v>0</v>
      </c>
      <c r="L188" s="131">
        <v>6</v>
      </c>
      <c r="M188" s="131">
        <v>0</v>
      </c>
      <c r="N188" s="131">
        <v>0</v>
      </c>
      <c r="O188" s="131">
        <v>144</v>
      </c>
      <c r="P188" s="131">
        <v>144</v>
      </c>
      <c r="Q188" s="131">
        <v>1</v>
      </c>
      <c r="R188" s="131">
        <v>0</v>
      </c>
      <c r="S188" s="131">
        <v>0</v>
      </c>
      <c r="T188" s="131">
        <v>1</v>
      </c>
      <c r="U188" s="131">
        <v>1</v>
      </c>
      <c r="V188" s="131">
        <v>0</v>
      </c>
      <c r="W188" s="131">
        <v>0</v>
      </c>
      <c r="X188" s="131">
        <v>0</v>
      </c>
      <c r="Y188" s="131">
        <v>15</v>
      </c>
      <c r="Z188" s="131">
        <v>15</v>
      </c>
    </row>
    <row r="189" spans="1:26" s="7" customFormat="1" ht="26.25" customHeight="1" x14ac:dyDescent="0.2">
      <c r="A189" s="55" t="s">
        <v>685</v>
      </c>
      <c r="B189" s="25" t="s">
        <v>303</v>
      </c>
      <c r="C189" s="31" t="s">
        <v>82</v>
      </c>
      <c r="D189" s="131">
        <v>40</v>
      </c>
      <c r="E189" s="131">
        <v>31</v>
      </c>
      <c r="F189" s="131">
        <v>19</v>
      </c>
      <c r="G189" s="131">
        <v>33</v>
      </c>
      <c r="H189" s="131">
        <v>39</v>
      </c>
      <c r="I189" s="131">
        <v>1</v>
      </c>
      <c r="J189" s="131">
        <v>0</v>
      </c>
      <c r="K189" s="131">
        <v>0</v>
      </c>
      <c r="L189" s="131">
        <v>40</v>
      </c>
      <c r="M189" s="131">
        <v>0</v>
      </c>
      <c r="N189" s="131">
        <v>0</v>
      </c>
      <c r="O189" s="131">
        <v>848</v>
      </c>
      <c r="P189" s="131">
        <v>839</v>
      </c>
      <c r="Q189" s="131">
        <v>3</v>
      </c>
      <c r="R189" s="131">
        <v>1</v>
      </c>
      <c r="S189" s="131">
        <v>1</v>
      </c>
      <c r="T189" s="131">
        <v>0</v>
      </c>
      <c r="U189" s="131">
        <v>3</v>
      </c>
      <c r="V189" s="131">
        <v>0</v>
      </c>
      <c r="W189" s="131">
        <v>0</v>
      </c>
      <c r="X189" s="131">
        <v>0</v>
      </c>
      <c r="Y189" s="131">
        <v>46</v>
      </c>
      <c r="Z189" s="131">
        <v>46</v>
      </c>
    </row>
    <row r="190" spans="1:26" s="7" customFormat="1" ht="15" customHeight="1" x14ac:dyDescent="0.2">
      <c r="A190" s="55" t="s">
        <v>686</v>
      </c>
      <c r="B190" s="25" t="s">
        <v>304</v>
      </c>
      <c r="C190" s="31" t="s">
        <v>83</v>
      </c>
      <c r="D190" s="131">
        <v>19</v>
      </c>
      <c r="E190" s="131">
        <v>15</v>
      </c>
      <c r="F190" s="131">
        <v>1</v>
      </c>
      <c r="G190" s="131">
        <v>9</v>
      </c>
      <c r="H190" s="131">
        <v>10</v>
      </c>
      <c r="I190" s="131">
        <v>3</v>
      </c>
      <c r="J190" s="131">
        <v>0</v>
      </c>
      <c r="K190" s="131">
        <v>0</v>
      </c>
      <c r="L190" s="131">
        <v>18</v>
      </c>
      <c r="M190" s="131">
        <v>0</v>
      </c>
      <c r="N190" s="131">
        <v>0</v>
      </c>
      <c r="O190" s="131">
        <v>254</v>
      </c>
      <c r="P190" s="131">
        <v>196</v>
      </c>
      <c r="Q190" s="131">
        <v>1</v>
      </c>
      <c r="R190" s="131">
        <v>1</v>
      </c>
      <c r="S190" s="131">
        <v>0</v>
      </c>
      <c r="T190" s="131">
        <v>0</v>
      </c>
      <c r="U190" s="131">
        <v>1</v>
      </c>
      <c r="V190" s="131">
        <v>0</v>
      </c>
      <c r="W190" s="131">
        <v>0</v>
      </c>
      <c r="X190" s="131">
        <v>0</v>
      </c>
      <c r="Y190" s="131">
        <v>9</v>
      </c>
      <c r="Z190" s="131">
        <v>9</v>
      </c>
    </row>
    <row r="191" spans="1:26" s="7" customFormat="1" ht="26.25" customHeight="1" x14ac:dyDescent="0.2">
      <c r="A191" s="20" t="s">
        <v>687</v>
      </c>
      <c r="B191" s="27" t="s">
        <v>256</v>
      </c>
      <c r="C191" s="33" t="s">
        <v>84</v>
      </c>
      <c r="D191" s="128">
        <v>1487</v>
      </c>
      <c r="E191" s="128">
        <v>912</v>
      </c>
      <c r="F191" s="128">
        <v>484</v>
      </c>
      <c r="G191" s="128">
        <v>731</v>
      </c>
      <c r="H191" s="128">
        <v>1239</v>
      </c>
      <c r="I191" s="128">
        <v>189</v>
      </c>
      <c r="J191" s="128">
        <v>1</v>
      </c>
      <c r="K191" s="128">
        <v>109</v>
      </c>
      <c r="L191" s="128">
        <v>1435</v>
      </c>
      <c r="M191" s="128">
        <v>0</v>
      </c>
      <c r="N191" s="128">
        <v>1</v>
      </c>
      <c r="O191" s="128">
        <v>29620</v>
      </c>
      <c r="P191" s="128">
        <v>24102</v>
      </c>
      <c r="Q191" s="128">
        <v>60</v>
      </c>
      <c r="R191" s="128">
        <v>37</v>
      </c>
      <c r="S191" s="128">
        <v>22</v>
      </c>
      <c r="T191" s="128">
        <v>29</v>
      </c>
      <c r="U191" s="128">
        <v>58</v>
      </c>
      <c r="V191" s="128">
        <v>2</v>
      </c>
      <c r="W191" s="128">
        <v>0</v>
      </c>
      <c r="X191" s="128">
        <v>0</v>
      </c>
      <c r="Y191" s="128">
        <v>827</v>
      </c>
      <c r="Z191" s="128">
        <v>814</v>
      </c>
    </row>
    <row r="192" spans="1:26" s="7" customFormat="1" ht="15" customHeight="1" x14ac:dyDescent="0.2">
      <c r="A192" s="49" t="s">
        <v>526</v>
      </c>
      <c r="B192" s="57"/>
      <c r="C192" s="57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9"/>
    </row>
    <row r="193" spans="1:26" s="7" customFormat="1" ht="15" customHeight="1" x14ac:dyDescent="0.2">
      <c r="A193" s="36" t="s">
        <v>688</v>
      </c>
      <c r="B193" s="25" t="s">
        <v>305</v>
      </c>
      <c r="C193" s="31" t="s">
        <v>85</v>
      </c>
      <c r="D193" s="131">
        <v>214</v>
      </c>
      <c r="E193" s="131">
        <v>166</v>
      </c>
      <c r="F193" s="131">
        <v>73</v>
      </c>
      <c r="G193" s="131">
        <v>130</v>
      </c>
      <c r="H193" s="131">
        <v>199</v>
      </c>
      <c r="I193" s="131">
        <v>1</v>
      </c>
      <c r="J193" s="131">
        <v>0</v>
      </c>
      <c r="K193" s="131">
        <v>10</v>
      </c>
      <c r="L193" s="131">
        <v>207</v>
      </c>
      <c r="M193" s="131">
        <v>0</v>
      </c>
      <c r="N193" s="131">
        <v>0</v>
      </c>
      <c r="O193" s="131">
        <v>4699</v>
      </c>
      <c r="P193" s="131">
        <v>4298</v>
      </c>
      <c r="Q193" s="131">
        <v>13</v>
      </c>
      <c r="R193" s="131">
        <v>8</v>
      </c>
      <c r="S193" s="131">
        <v>3</v>
      </c>
      <c r="T193" s="131">
        <v>7</v>
      </c>
      <c r="U193" s="131">
        <v>13</v>
      </c>
      <c r="V193" s="131">
        <v>0</v>
      </c>
      <c r="W193" s="131">
        <v>0</v>
      </c>
      <c r="X193" s="131">
        <v>0</v>
      </c>
      <c r="Y193" s="131">
        <v>307</v>
      </c>
      <c r="Z193" s="131">
        <v>305</v>
      </c>
    </row>
    <row r="194" spans="1:26" s="7" customFormat="1" ht="15" customHeight="1" x14ac:dyDescent="0.2">
      <c r="A194" s="36" t="s">
        <v>689</v>
      </c>
      <c r="B194" s="25" t="s">
        <v>306</v>
      </c>
      <c r="C194" s="31" t="s">
        <v>86</v>
      </c>
      <c r="D194" s="131">
        <v>356</v>
      </c>
      <c r="E194" s="131">
        <v>149</v>
      </c>
      <c r="F194" s="131">
        <v>75</v>
      </c>
      <c r="G194" s="131">
        <v>222</v>
      </c>
      <c r="H194" s="131">
        <v>342</v>
      </c>
      <c r="I194" s="131">
        <v>6</v>
      </c>
      <c r="J194" s="131">
        <v>1</v>
      </c>
      <c r="K194" s="131">
        <v>25</v>
      </c>
      <c r="L194" s="131">
        <v>333</v>
      </c>
      <c r="M194" s="131">
        <v>0</v>
      </c>
      <c r="N194" s="131">
        <v>0</v>
      </c>
      <c r="O194" s="131">
        <v>8565</v>
      </c>
      <c r="P194" s="131">
        <v>8445</v>
      </c>
      <c r="Q194" s="131">
        <v>15</v>
      </c>
      <c r="R194" s="131">
        <v>11</v>
      </c>
      <c r="S194" s="131">
        <v>7</v>
      </c>
      <c r="T194" s="131">
        <v>10</v>
      </c>
      <c r="U194" s="131">
        <v>15</v>
      </c>
      <c r="V194" s="131">
        <v>0</v>
      </c>
      <c r="W194" s="131">
        <v>0</v>
      </c>
      <c r="X194" s="131">
        <v>0</v>
      </c>
      <c r="Y194" s="131">
        <v>216</v>
      </c>
      <c r="Z194" s="131">
        <v>216</v>
      </c>
    </row>
    <row r="195" spans="1:26" s="7" customFormat="1" ht="15" customHeight="1" x14ac:dyDescent="0.2">
      <c r="A195" s="36" t="s">
        <v>690</v>
      </c>
      <c r="B195" s="25" t="s">
        <v>307</v>
      </c>
      <c r="C195" s="31" t="s">
        <v>87</v>
      </c>
      <c r="D195" s="131">
        <v>86</v>
      </c>
      <c r="E195" s="131">
        <v>61</v>
      </c>
      <c r="F195" s="131">
        <v>23</v>
      </c>
      <c r="G195" s="131">
        <v>41</v>
      </c>
      <c r="H195" s="131">
        <v>66</v>
      </c>
      <c r="I195" s="131">
        <v>16</v>
      </c>
      <c r="J195" s="131">
        <v>0</v>
      </c>
      <c r="K195" s="131">
        <v>3</v>
      </c>
      <c r="L195" s="131">
        <v>84</v>
      </c>
      <c r="M195" s="131">
        <v>0</v>
      </c>
      <c r="N195" s="131">
        <v>0</v>
      </c>
      <c r="O195" s="131">
        <v>1498</v>
      </c>
      <c r="P195" s="131">
        <v>1069</v>
      </c>
      <c r="Q195" s="131">
        <v>6</v>
      </c>
      <c r="R195" s="131">
        <v>5</v>
      </c>
      <c r="S195" s="131">
        <v>1</v>
      </c>
      <c r="T195" s="131">
        <v>3</v>
      </c>
      <c r="U195" s="131">
        <v>6</v>
      </c>
      <c r="V195" s="131">
        <v>0</v>
      </c>
      <c r="W195" s="131">
        <v>0</v>
      </c>
      <c r="X195" s="131">
        <v>0</v>
      </c>
      <c r="Y195" s="131">
        <v>105</v>
      </c>
      <c r="Z195" s="131">
        <v>105</v>
      </c>
    </row>
    <row r="196" spans="1:26" s="7" customFormat="1" ht="15" customHeight="1" x14ac:dyDescent="0.2">
      <c r="A196" s="36" t="s">
        <v>691</v>
      </c>
      <c r="B196" s="25" t="s">
        <v>308</v>
      </c>
      <c r="C196" s="31" t="s">
        <v>88</v>
      </c>
      <c r="D196" s="131">
        <v>200</v>
      </c>
      <c r="E196" s="131">
        <v>187</v>
      </c>
      <c r="F196" s="131">
        <v>105</v>
      </c>
      <c r="G196" s="131">
        <v>49</v>
      </c>
      <c r="H196" s="131">
        <v>120</v>
      </c>
      <c r="I196" s="131">
        <v>75</v>
      </c>
      <c r="J196" s="131">
        <v>0</v>
      </c>
      <c r="K196" s="131">
        <v>13</v>
      </c>
      <c r="L196" s="131">
        <v>195</v>
      </c>
      <c r="M196" s="131">
        <v>0</v>
      </c>
      <c r="N196" s="131">
        <v>0</v>
      </c>
      <c r="O196" s="131">
        <v>2443</v>
      </c>
      <c r="P196" s="131">
        <v>1322</v>
      </c>
      <c r="Q196" s="131">
        <v>2</v>
      </c>
      <c r="R196" s="131">
        <v>2</v>
      </c>
      <c r="S196" s="131">
        <v>1</v>
      </c>
      <c r="T196" s="131">
        <v>0</v>
      </c>
      <c r="U196" s="131">
        <v>1</v>
      </c>
      <c r="V196" s="131">
        <v>1</v>
      </c>
      <c r="W196" s="131">
        <v>0</v>
      </c>
      <c r="X196" s="131">
        <v>0</v>
      </c>
      <c r="Y196" s="131">
        <v>19</v>
      </c>
      <c r="Z196" s="131">
        <v>10</v>
      </c>
    </row>
    <row r="197" spans="1:26" s="7" customFormat="1" ht="15" customHeight="1" x14ac:dyDescent="0.2">
      <c r="A197" s="36" t="s">
        <v>692</v>
      </c>
      <c r="B197" s="25" t="s">
        <v>309</v>
      </c>
      <c r="C197" s="31" t="s">
        <v>89</v>
      </c>
      <c r="D197" s="131">
        <v>101</v>
      </c>
      <c r="E197" s="131">
        <v>72</v>
      </c>
      <c r="F197" s="131">
        <v>42</v>
      </c>
      <c r="G197" s="131">
        <v>24</v>
      </c>
      <c r="H197" s="131">
        <v>55</v>
      </c>
      <c r="I197" s="131">
        <v>32</v>
      </c>
      <c r="J197" s="131">
        <v>0</v>
      </c>
      <c r="K197" s="131">
        <v>1</v>
      </c>
      <c r="L197" s="131">
        <v>91</v>
      </c>
      <c r="M197" s="131">
        <v>0</v>
      </c>
      <c r="N197" s="131">
        <v>0</v>
      </c>
      <c r="O197" s="131">
        <v>1290</v>
      </c>
      <c r="P197" s="131">
        <v>805</v>
      </c>
      <c r="Q197" s="131">
        <v>4</v>
      </c>
      <c r="R197" s="131">
        <v>4</v>
      </c>
      <c r="S197" s="131">
        <v>3</v>
      </c>
      <c r="T197" s="131">
        <v>0</v>
      </c>
      <c r="U197" s="131">
        <v>4</v>
      </c>
      <c r="V197" s="131">
        <v>0</v>
      </c>
      <c r="W197" s="131">
        <v>0</v>
      </c>
      <c r="X197" s="131">
        <v>0</v>
      </c>
      <c r="Y197" s="131">
        <v>24</v>
      </c>
      <c r="Z197" s="131">
        <v>24</v>
      </c>
    </row>
    <row r="198" spans="1:26" s="7" customFormat="1" ht="15.75" customHeight="1" x14ac:dyDescent="0.2">
      <c r="A198" s="20" t="s">
        <v>693</v>
      </c>
      <c r="B198" s="27" t="s">
        <v>257</v>
      </c>
      <c r="C198" s="33" t="s">
        <v>90</v>
      </c>
      <c r="D198" s="128">
        <v>348</v>
      </c>
      <c r="E198" s="128">
        <v>217</v>
      </c>
      <c r="F198" s="128">
        <v>86</v>
      </c>
      <c r="G198" s="128">
        <v>11</v>
      </c>
      <c r="H198" s="128">
        <v>47</v>
      </c>
      <c r="I198" s="128">
        <v>106</v>
      </c>
      <c r="J198" s="128">
        <v>5</v>
      </c>
      <c r="K198" s="128">
        <v>10</v>
      </c>
      <c r="L198" s="128">
        <v>399</v>
      </c>
      <c r="M198" s="128">
        <v>2</v>
      </c>
      <c r="N198" s="128">
        <v>1</v>
      </c>
      <c r="O198" s="128">
        <v>7292</v>
      </c>
      <c r="P198" s="128">
        <v>531</v>
      </c>
      <c r="Q198" s="128">
        <v>14</v>
      </c>
      <c r="R198" s="128">
        <v>11</v>
      </c>
      <c r="S198" s="128">
        <v>1</v>
      </c>
      <c r="T198" s="128">
        <v>1</v>
      </c>
      <c r="U198" s="128">
        <v>1</v>
      </c>
      <c r="V198" s="128">
        <v>0</v>
      </c>
      <c r="W198" s="128">
        <v>11</v>
      </c>
      <c r="X198" s="128">
        <v>1</v>
      </c>
      <c r="Y198" s="128">
        <v>692</v>
      </c>
      <c r="Z198" s="128">
        <v>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73"/>
  <sheetViews>
    <sheetView showZeros="0" zoomScaleNormal="100" workbookViewId="0">
      <selection activeCell="B1" sqref="B1"/>
    </sheetView>
  </sheetViews>
  <sheetFormatPr defaultRowHeight="15" x14ac:dyDescent="0.25"/>
  <cols>
    <col min="1" max="1" width="42.85546875" style="9" customWidth="1"/>
    <col min="2" max="2" width="8.5703125" style="19" customWidth="1"/>
    <col min="3" max="3" width="13.5703125" style="9" customWidth="1"/>
    <col min="7" max="8" width="9.7109375" customWidth="1"/>
    <col min="9" max="9" width="9.85546875" customWidth="1"/>
    <col min="10" max="10" width="9.7109375" customWidth="1"/>
    <col min="11" max="11" width="10.42578125" customWidth="1"/>
    <col min="12" max="12" width="10.7109375" customWidth="1"/>
    <col min="13" max="13" width="10.28515625" customWidth="1"/>
    <col min="14" max="14" width="11.140625" customWidth="1"/>
    <col min="15" max="16" width="9.5703125" customWidth="1"/>
    <col min="17" max="17" width="11.28515625" customWidth="1"/>
    <col min="18" max="18" width="11" customWidth="1"/>
    <col min="19" max="19" width="10.7109375" customWidth="1"/>
    <col min="20" max="20" width="10.85546875" customWidth="1"/>
    <col min="21" max="21" width="10.28515625" customWidth="1"/>
    <col min="22" max="22" width="10.42578125" customWidth="1"/>
    <col min="23" max="23" width="10.140625" customWidth="1"/>
    <col min="24" max="24" width="12.42578125" customWidth="1"/>
  </cols>
  <sheetData>
    <row r="1" spans="1:26" s="39" customFormat="1" ht="18.75" customHeight="1" x14ac:dyDescent="0.25">
      <c r="A1" s="63" t="s">
        <v>440</v>
      </c>
      <c r="B1" s="64" t="s">
        <v>490</v>
      </c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6" s="21" customFormat="1" ht="17.25" customHeight="1" x14ac:dyDescent="0.2">
      <c r="A2" s="142" t="s">
        <v>426</v>
      </c>
      <c r="B2" s="142" t="s">
        <v>423</v>
      </c>
      <c r="C2" s="142" t="s">
        <v>425</v>
      </c>
      <c r="D2" s="73" t="s">
        <v>500</v>
      </c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46" t="s">
        <v>543</v>
      </c>
      <c r="P2" s="106"/>
      <c r="Q2" s="97" t="s">
        <v>512</v>
      </c>
      <c r="R2" s="73" t="s">
        <v>546</v>
      </c>
      <c r="S2" s="74"/>
      <c r="T2" s="74"/>
      <c r="U2" s="74"/>
      <c r="V2" s="74"/>
      <c r="W2" s="75"/>
      <c r="X2" s="97" t="s">
        <v>512</v>
      </c>
    </row>
    <row r="3" spans="1:26" s="21" customFormat="1" ht="15" customHeight="1" x14ac:dyDescent="0.25">
      <c r="A3" s="46"/>
      <c r="B3" s="48" t="s">
        <v>424</v>
      </c>
      <c r="C3" s="46"/>
      <c r="D3" s="45" t="s">
        <v>416</v>
      </c>
      <c r="E3" s="73" t="s">
        <v>501</v>
      </c>
      <c r="F3" s="74"/>
      <c r="G3" s="74"/>
      <c r="H3" s="74"/>
      <c r="I3" s="75"/>
      <c r="J3" s="73" t="s">
        <v>527</v>
      </c>
      <c r="K3" s="74"/>
      <c r="L3" s="74"/>
      <c r="M3" s="74"/>
      <c r="N3" s="75"/>
      <c r="O3" s="107" t="s">
        <v>544</v>
      </c>
      <c r="P3" s="89"/>
      <c r="Q3" s="46" t="s">
        <v>511</v>
      </c>
      <c r="R3" s="45" t="s">
        <v>416</v>
      </c>
      <c r="S3" s="73" t="s">
        <v>501</v>
      </c>
      <c r="T3" s="74"/>
      <c r="U3" s="74"/>
      <c r="V3" s="74"/>
      <c r="W3" s="75"/>
      <c r="X3" s="46" t="s">
        <v>511</v>
      </c>
    </row>
    <row r="4" spans="1:26" s="21" customFormat="1" ht="16.5" customHeight="1" x14ac:dyDescent="0.2">
      <c r="A4" s="92"/>
      <c r="B4" s="92"/>
      <c r="C4" s="92"/>
      <c r="D4" s="46"/>
      <c r="E4" s="45" t="s">
        <v>417</v>
      </c>
      <c r="F4" s="45" t="s">
        <v>418</v>
      </c>
      <c r="G4" s="44" t="s">
        <v>508</v>
      </c>
      <c r="H4" s="74"/>
      <c r="I4" s="75"/>
      <c r="J4" s="97" t="s">
        <v>535</v>
      </c>
      <c r="K4" s="97" t="s">
        <v>535</v>
      </c>
      <c r="L4" s="97" t="s">
        <v>535</v>
      </c>
      <c r="M4" s="97" t="s">
        <v>535</v>
      </c>
      <c r="N4" s="97" t="s">
        <v>532</v>
      </c>
      <c r="O4" s="97" t="s">
        <v>416</v>
      </c>
      <c r="P4" s="97" t="s">
        <v>548</v>
      </c>
      <c r="Q4" s="46" t="s">
        <v>513</v>
      </c>
      <c r="R4" s="46"/>
      <c r="S4" s="45" t="s">
        <v>417</v>
      </c>
      <c r="T4" s="45" t="s">
        <v>418</v>
      </c>
      <c r="U4" s="44" t="s">
        <v>508</v>
      </c>
      <c r="V4" s="74"/>
      <c r="W4" s="75"/>
      <c r="X4" s="46" t="s">
        <v>513</v>
      </c>
    </row>
    <row r="5" spans="1:26" s="21" customFormat="1" ht="47.25" customHeight="1" x14ac:dyDescent="0.25">
      <c r="A5" s="93"/>
      <c r="B5" s="93"/>
      <c r="C5" s="93"/>
      <c r="D5" s="72"/>
      <c r="E5" s="46"/>
      <c r="F5" s="48" t="s">
        <v>415</v>
      </c>
      <c r="G5" s="140" t="s">
        <v>420</v>
      </c>
      <c r="H5" s="140" t="s">
        <v>421</v>
      </c>
      <c r="I5" s="140" t="s">
        <v>422</v>
      </c>
      <c r="J5" s="48" t="s">
        <v>536</v>
      </c>
      <c r="K5" s="48" t="s">
        <v>537</v>
      </c>
      <c r="L5" s="48" t="s">
        <v>538</v>
      </c>
      <c r="M5" s="48" t="s">
        <v>539</v>
      </c>
      <c r="N5" s="48" t="s">
        <v>542</v>
      </c>
      <c r="O5" s="93"/>
      <c r="P5" s="71" t="s">
        <v>549</v>
      </c>
      <c r="Q5" s="123" t="s">
        <v>518</v>
      </c>
      <c r="R5" s="72"/>
      <c r="S5" s="46"/>
      <c r="T5" s="48" t="s">
        <v>415</v>
      </c>
      <c r="U5" s="140" t="s">
        <v>420</v>
      </c>
      <c r="V5" s="140" t="s">
        <v>421</v>
      </c>
      <c r="W5" s="140" t="s">
        <v>422</v>
      </c>
      <c r="X5" s="123" t="s">
        <v>550</v>
      </c>
    </row>
    <row r="6" spans="1:26" s="21" customFormat="1" ht="15.75" hidden="1" customHeight="1" x14ac:dyDescent="0.25">
      <c r="A6" s="76"/>
      <c r="B6" s="76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  <c r="N6" s="78"/>
      <c r="O6" s="76"/>
      <c r="P6" s="76"/>
      <c r="Q6" s="76"/>
      <c r="R6" s="76"/>
      <c r="S6" s="76"/>
      <c r="T6" s="76"/>
      <c r="U6" s="76"/>
      <c r="V6" s="76"/>
      <c r="W6" s="76"/>
      <c r="X6" s="76"/>
    </row>
    <row r="7" spans="1:26" s="21" customFormat="1" ht="15.75" hidden="1" customHeight="1" x14ac:dyDescent="0.25">
      <c r="A7" s="76"/>
      <c r="B7" s="76"/>
      <c r="C7" s="78"/>
      <c r="D7" s="76"/>
      <c r="E7" s="76"/>
      <c r="F7" s="76"/>
      <c r="G7" s="76"/>
      <c r="H7" s="76"/>
      <c r="I7" s="76"/>
      <c r="J7" s="76"/>
      <c r="K7" s="76"/>
      <c r="L7" s="76"/>
      <c r="M7" s="76"/>
      <c r="N7" s="78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1:26" s="21" customFormat="1" ht="15" customHeight="1" x14ac:dyDescent="0.25">
      <c r="A8" s="139" t="s">
        <v>430</v>
      </c>
      <c r="B8" s="139" t="s">
        <v>431</v>
      </c>
      <c r="C8" s="139" t="s">
        <v>432</v>
      </c>
      <c r="D8" s="30">
        <v>1</v>
      </c>
      <c r="E8" s="30">
        <v>2</v>
      </c>
      <c r="F8" s="30">
        <v>3</v>
      </c>
      <c r="G8" s="30">
        <v>4</v>
      </c>
      <c r="H8" s="30">
        <v>5</v>
      </c>
      <c r="I8" s="30">
        <v>6</v>
      </c>
      <c r="J8" s="30">
        <v>7</v>
      </c>
      <c r="K8" s="30">
        <v>8</v>
      </c>
      <c r="L8" s="30">
        <v>9</v>
      </c>
      <c r="M8" s="30">
        <v>10</v>
      </c>
      <c r="N8" s="30">
        <v>11</v>
      </c>
      <c r="O8" s="30">
        <v>12</v>
      </c>
      <c r="P8" s="30">
        <v>13</v>
      </c>
      <c r="Q8" s="30">
        <v>14</v>
      </c>
      <c r="R8" s="30">
        <v>15</v>
      </c>
      <c r="S8" s="30">
        <v>16</v>
      </c>
      <c r="T8" s="30">
        <v>17</v>
      </c>
      <c r="U8" s="30">
        <v>18</v>
      </c>
      <c r="V8" s="30">
        <v>19</v>
      </c>
      <c r="W8" s="30">
        <v>20</v>
      </c>
      <c r="X8" s="30">
        <v>21</v>
      </c>
    </row>
    <row r="9" spans="1:26" ht="21.75" customHeight="1" x14ac:dyDescent="0.25">
      <c r="A9" s="33" t="s">
        <v>609</v>
      </c>
      <c r="B9" s="23" t="s">
        <v>91</v>
      </c>
      <c r="C9" s="33" t="s">
        <v>8</v>
      </c>
      <c r="D9" s="128">
        <v>7562</v>
      </c>
      <c r="E9" s="128">
        <v>6609</v>
      </c>
      <c r="F9" s="128">
        <v>724</v>
      </c>
      <c r="G9" s="128">
        <v>14</v>
      </c>
      <c r="H9" s="128">
        <v>3677</v>
      </c>
      <c r="I9" s="128">
        <v>70</v>
      </c>
      <c r="J9" s="128">
        <v>740</v>
      </c>
      <c r="K9" s="128">
        <v>267</v>
      </c>
      <c r="L9" s="128">
        <v>910</v>
      </c>
      <c r="M9" s="128">
        <v>162</v>
      </c>
      <c r="N9" s="128">
        <v>29</v>
      </c>
      <c r="O9" s="128">
        <v>7746</v>
      </c>
      <c r="P9" s="128">
        <v>22</v>
      </c>
      <c r="Q9" s="128">
        <v>93630</v>
      </c>
      <c r="R9" s="128">
        <v>145</v>
      </c>
      <c r="S9" s="128">
        <v>114</v>
      </c>
      <c r="T9" s="128">
        <v>21</v>
      </c>
      <c r="U9" s="128">
        <v>1</v>
      </c>
      <c r="V9" s="128">
        <v>91</v>
      </c>
      <c r="W9" s="128">
        <v>2</v>
      </c>
      <c r="X9" s="128">
        <v>8222</v>
      </c>
      <c r="Z9" s="125"/>
    </row>
    <row r="10" spans="1:26" ht="15" customHeight="1" x14ac:dyDescent="0.25">
      <c r="A10" s="61" t="s">
        <v>526</v>
      </c>
      <c r="B10" s="62"/>
      <c r="C10" s="62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27"/>
    </row>
    <row r="11" spans="1:26" ht="15" customHeight="1" x14ac:dyDescent="0.25">
      <c r="A11" s="6" t="s">
        <v>617</v>
      </c>
      <c r="B11" s="23" t="s">
        <v>92</v>
      </c>
      <c r="C11" s="33" t="s">
        <v>9</v>
      </c>
      <c r="D11" s="128">
        <v>535</v>
      </c>
      <c r="E11" s="128">
        <v>456</v>
      </c>
      <c r="F11" s="128">
        <v>52</v>
      </c>
      <c r="G11" s="128">
        <v>4</v>
      </c>
      <c r="H11" s="128">
        <v>297</v>
      </c>
      <c r="I11" s="128">
        <v>7</v>
      </c>
      <c r="J11" s="128">
        <v>16</v>
      </c>
      <c r="K11" s="128">
        <v>2</v>
      </c>
      <c r="L11" s="128">
        <v>11</v>
      </c>
      <c r="M11" s="128">
        <v>7</v>
      </c>
      <c r="N11" s="128">
        <v>15</v>
      </c>
      <c r="O11" s="128">
        <v>540</v>
      </c>
      <c r="P11" s="128">
        <v>4</v>
      </c>
      <c r="Q11" s="128">
        <v>2213</v>
      </c>
      <c r="R11" s="128">
        <v>3</v>
      </c>
      <c r="S11" s="128">
        <v>3</v>
      </c>
      <c r="T11" s="128">
        <v>0</v>
      </c>
      <c r="U11" s="128">
        <v>0</v>
      </c>
      <c r="V11" s="128">
        <v>2</v>
      </c>
      <c r="W11" s="128">
        <v>0</v>
      </c>
      <c r="X11" s="128">
        <v>29</v>
      </c>
    </row>
    <row r="12" spans="1:26" ht="15" customHeight="1" x14ac:dyDescent="0.25">
      <c r="A12" s="61" t="s">
        <v>618</v>
      </c>
      <c r="B12" s="62"/>
      <c r="C12" s="62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</row>
    <row r="13" spans="1:26" ht="15" customHeight="1" x14ac:dyDescent="0.25">
      <c r="A13" s="55" t="s">
        <v>622</v>
      </c>
      <c r="B13" s="24" t="s">
        <v>93</v>
      </c>
      <c r="C13" s="31" t="s">
        <v>10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</row>
    <row r="14" spans="1:26" ht="15" customHeight="1" x14ac:dyDescent="0.25">
      <c r="A14" s="55" t="s">
        <v>623</v>
      </c>
      <c r="B14" s="24" t="s">
        <v>94</v>
      </c>
      <c r="C14" s="31" t="s">
        <v>11</v>
      </c>
      <c r="D14" s="131">
        <v>280</v>
      </c>
      <c r="E14" s="131">
        <v>253</v>
      </c>
      <c r="F14" s="131">
        <v>20</v>
      </c>
      <c r="G14" s="131">
        <v>1</v>
      </c>
      <c r="H14" s="131">
        <v>148</v>
      </c>
      <c r="I14" s="131">
        <v>6</v>
      </c>
      <c r="J14" s="131">
        <v>15</v>
      </c>
      <c r="K14" s="131">
        <v>2</v>
      </c>
      <c r="L14" s="131">
        <v>5</v>
      </c>
      <c r="M14" s="131">
        <v>7</v>
      </c>
      <c r="N14" s="131">
        <v>6</v>
      </c>
      <c r="O14" s="131">
        <v>280</v>
      </c>
      <c r="P14" s="131">
        <v>4</v>
      </c>
      <c r="Q14" s="131">
        <v>1246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</row>
    <row r="15" spans="1:26" ht="15" customHeight="1" x14ac:dyDescent="0.25">
      <c r="A15" s="5" t="s">
        <v>624</v>
      </c>
      <c r="B15" s="24" t="s">
        <v>96</v>
      </c>
      <c r="C15" s="31" t="s">
        <v>395</v>
      </c>
      <c r="D15" s="131">
        <v>232</v>
      </c>
      <c r="E15" s="131">
        <v>212</v>
      </c>
      <c r="F15" s="131">
        <v>18</v>
      </c>
      <c r="G15" s="131">
        <v>1</v>
      </c>
      <c r="H15" s="131">
        <v>114</v>
      </c>
      <c r="I15" s="131">
        <v>6</v>
      </c>
      <c r="J15" s="131">
        <v>12</v>
      </c>
      <c r="K15" s="131">
        <v>2</v>
      </c>
      <c r="L15" s="131">
        <v>0</v>
      </c>
      <c r="M15" s="131">
        <v>6</v>
      </c>
      <c r="N15" s="131">
        <v>0</v>
      </c>
      <c r="O15" s="131">
        <v>232</v>
      </c>
      <c r="P15" s="131">
        <v>2</v>
      </c>
      <c r="Q15" s="131">
        <v>965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</row>
    <row r="16" spans="1:26" ht="15" customHeight="1" x14ac:dyDescent="0.25">
      <c r="A16" s="153" t="s">
        <v>642</v>
      </c>
      <c r="B16" s="24" t="s">
        <v>97</v>
      </c>
      <c r="C16" s="31" t="s">
        <v>395</v>
      </c>
      <c r="D16" s="131">
        <v>14</v>
      </c>
      <c r="E16" s="131">
        <v>11</v>
      </c>
      <c r="F16" s="131">
        <v>1</v>
      </c>
      <c r="G16" s="131">
        <v>0</v>
      </c>
      <c r="H16" s="131">
        <v>10</v>
      </c>
      <c r="I16" s="131">
        <v>0</v>
      </c>
      <c r="J16" s="131">
        <v>0</v>
      </c>
      <c r="K16" s="131">
        <v>0</v>
      </c>
      <c r="L16" s="131">
        <v>2</v>
      </c>
      <c r="M16" s="131">
        <v>0</v>
      </c>
      <c r="N16" s="131">
        <v>1</v>
      </c>
      <c r="O16" s="131">
        <v>14</v>
      </c>
      <c r="P16" s="131">
        <v>1</v>
      </c>
      <c r="Q16" s="131">
        <v>40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</row>
    <row r="17" spans="1:24" ht="15" customHeight="1" x14ac:dyDescent="0.25">
      <c r="A17" s="153" t="s">
        <v>633</v>
      </c>
      <c r="B17" s="24" t="s">
        <v>345</v>
      </c>
      <c r="C17" s="31" t="s">
        <v>395</v>
      </c>
      <c r="D17" s="131">
        <v>1</v>
      </c>
      <c r="E17" s="131">
        <v>1</v>
      </c>
      <c r="F17" s="131">
        <v>0</v>
      </c>
      <c r="G17" s="131">
        <v>0</v>
      </c>
      <c r="H17" s="131">
        <v>1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1</v>
      </c>
      <c r="P17" s="131">
        <v>0</v>
      </c>
      <c r="Q17" s="131">
        <v>1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</row>
    <row r="18" spans="1:24" ht="15" customHeight="1" x14ac:dyDescent="0.25">
      <c r="A18" s="153" t="s">
        <v>634</v>
      </c>
      <c r="B18" s="24" t="s">
        <v>346</v>
      </c>
      <c r="C18" s="31" t="s">
        <v>395</v>
      </c>
      <c r="D18" s="131">
        <v>16</v>
      </c>
      <c r="E18" s="131">
        <v>14</v>
      </c>
      <c r="F18" s="131">
        <v>1</v>
      </c>
      <c r="G18" s="131">
        <v>0</v>
      </c>
      <c r="H18" s="131">
        <v>13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4</v>
      </c>
      <c r="O18" s="131">
        <v>16</v>
      </c>
      <c r="P18" s="131">
        <v>0</v>
      </c>
      <c r="Q18" s="131">
        <v>23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</row>
    <row r="19" spans="1:24" ht="15" customHeight="1" x14ac:dyDescent="0.25">
      <c r="A19" s="153" t="s">
        <v>635</v>
      </c>
      <c r="B19" s="24" t="s">
        <v>347</v>
      </c>
      <c r="C19" s="31" t="s">
        <v>395</v>
      </c>
      <c r="D19" s="131">
        <v>8</v>
      </c>
      <c r="E19" s="131">
        <v>6</v>
      </c>
      <c r="F19" s="131">
        <v>0</v>
      </c>
      <c r="G19" s="131">
        <v>0</v>
      </c>
      <c r="H19" s="131">
        <v>4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1</v>
      </c>
      <c r="O19" s="131">
        <v>9</v>
      </c>
      <c r="P19" s="131">
        <v>0</v>
      </c>
      <c r="Q19" s="131">
        <v>132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</row>
    <row r="20" spans="1:24" ht="15" customHeight="1" x14ac:dyDescent="0.25">
      <c r="A20" s="153" t="s">
        <v>636</v>
      </c>
      <c r="B20" s="24" t="s">
        <v>348</v>
      </c>
      <c r="C20" s="31" t="s">
        <v>395</v>
      </c>
      <c r="D20" s="131">
        <v>2</v>
      </c>
      <c r="E20" s="131">
        <v>2</v>
      </c>
      <c r="F20" s="131">
        <v>0</v>
      </c>
      <c r="G20" s="131">
        <v>0</v>
      </c>
      <c r="H20" s="131">
        <v>2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2</v>
      </c>
      <c r="P20" s="131">
        <v>0</v>
      </c>
      <c r="Q20" s="131">
        <v>25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</row>
    <row r="21" spans="1:24" ht="15" customHeight="1" x14ac:dyDescent="0.25">
      <c r="A21" s="153" t="s">
        <v>637</v>
      </c>
      <c r="B21" s="24" t="s">
        <v>349</v>
      </c>
      <c r="C21" s="31" t="s">
        <v>395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</row>
    <row r="22" spans="1:24" ht="15" customHeight="1" x14ac:dyDescent="0.25">
      <c r="A22" s="153" t="s">
        <v>641</v>
      </c>
      <c r="B22" s="24" t="s">
        <v>350</v>
      </c>
      <c r="C22" s="31" t="s">
        <v>395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</row>
    <row r="23" spans="1:24" ht="15" customHeight="1" x14ac:dyDescent="0.25">
      <c r="A23" s="153" t="s">
        <v>638</v>
      </c>
      <c r="B23" s="24" t="s">
        <v>351</v>
      </c>
      <c r="C23" s="31" t="s">
        <v>395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1">
        <v>0</v>
      </c>
      <c r="W23" s="131">
        <v>0</v>
      </c>
      <c r="X23" s="131">
        <v>0</v>
      </c>
    </row>
    <row r="24" spans="1:24" ht="15" customHeight="1" x14ac:dyDescent="0.25">
      <c r="A24" s="153" t="s">
        <v>639</v>
      </c>
      <c r="B24" s="24" t="s">
        <v>352</v>
      </c>
      <c r="C24" s="31" t="s">
        <v>395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</row>
    <row r="25" spans="1:24" ht="15" customHeight="1" x14ac:dyDescent="0.25">
      <c r="A25" s="153" t="s">
        <v>640</v>
      </c>
      <c r="B25" s="24" t="s">
        <v>353</v>
      </c>
      <c r="C25" s="31" t="s">
        <v>395</v>
      </c>
      <c r="D25" s="131">
        <v>1</v>
      </c>
      <c r="E25" s="131">
        <v>1</v>
      </c>
      <c r="F25" s="131">
        <v>0</v>
      </c>
      <c r="G25" s="131">
        <v>0</v>
      </c>
      <c r="H25" s="131">
        <v>1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1</v>
      </c>
      <c r="P25" s="131">
        <v>0</v>
      </c>
      <c r="Q25" s="131">
        <v>1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</row>
    <row r="26" spans="1:24" ht="15" customHeight="1" x14ac:dyDescent="0.25">
      <c r="A26" s="55" t="s">
        <v>625</v>
      </c>
      <c r="B26" s="24" t="s">
        <v>95</v>
      </c>
      <c r="C26" s="31" t="s">
        <v>12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</row>
    <row r="27" spans="1:24" ht="15" customHeight="1" x14ac:dyDescent="0.25">
      <c r="A27" s="55" t="s">
        <v>626</v>
      </c>
      <c r="B27" s="24" t="s">
        <v>98</v>
      </c>
      <c r="C27" s="31" t="s">
        <v>13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</row>
    <row r="28" spans="1:24" ht="15" customHeight="1" x14ac:dyDescent="0.25">
      <c r="A28" s="5" t="s">
        <v>644</v>
      </c>
      <c r="B28" s="24" t="s">
        <v>100</v>
      </c>
      <c r="C28" s="31" t="s">
        <v>397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</row>
    <row r="29" spans="1:24" ht="15" customHeight="1" x14ac:dyDescent="0.25">
      <c r="A29" s="153" t="s">
        <v>645</v>
      </c>
      <c r="B29" s="24" t="s">
        <v>354</v>
      </c>
      <c r="C29" s="31" t="s">
        <v>397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</row>
    <row r="30" spans="1:24" ht="15" customHeight="1" x14ac:dyDescent="0.25">
      <c r="A30" s="55" t="s">
        <v>627</v>
      </c>
      <c r="B30" s="24" t="s">
        <v>99</v>
      </c>
      <c r="C30" s="31" t="s">
        <v>14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</row>
    <row r="31" spans="1:24" ht="15" customHeight="1" x14ac:dyDescent="0.25">
      <c r="A31" s="55" t="s">
        <v>628</v>
      </c>
      <c r="B31" s="24" t="s">
        <v>101</v>
      </c>
      <c r="C31" s="31" t="s">
        <v>15</v>
      </c>
      <c r="D31" s="131">
        <v>12</v>
      </c>
      <c r="E31" s="131">
        <v>10</v>
      </c>
      <c r="F31" s="131">
        <v>1</v>
      </c>
      <c r="G31" s="131">
        <v>0</v>
      </c>
      <c r="H31" s="131">
        <v>9</v>
      </c>
      <c r="I31" s="131">
        <v>0</v>
      </c>
      <c r="J31" s="131">
        <v>0</v>
      </c>
      <c r="K31" s="131">
        <v>0</v>
      </c>
      <c r="L31" s="131">
        <v>0</v>
      </c>
      <c r="M31" s="131">
        <v>0</v>
      </c>
      <c r="N31" s="131">
        <v>2</v>
      </c>
      <c r="O31" s="131">
        <v>11</v>
      </c>
      <c r="P31" s="131">
        <v>0</v>
      </c>
      <c r="Q31" s="131">
        <v>37</v>
      </c>
      <c r="R31" s="131">
        <v>2</v>
      </c>
      <c r="S31" s="131">
        <v>2</v>
      </c>
      <c r="T31" s="131">
        <v>0</v>
      </c>
      <c r="U31" s="131">
        <v>0</v>
      </c>
      <c r="V31" s="131">
        <v>1</v>
      </c>
      <c r="W31" s="131">
        <v>0</v>
      </c>
      <c r="X31" s="131">
        <v>15</v>
      </c>
    </row>
    <row r="32" spans="1:24" ht="15" customHeight="1" x14ac:dyDescent="0.25">
      <c r="A32" s="5" t="s">
        <v>648</v>
      </c>
      <c r="B32" s="24" t="s">
        <v>103</v>
      </c>
      <c r="C32" s="31" t="s">
        <v>398</v>
      </c>
      <c r="D32" s="131">
        <v>2</v>
      </c>
      <c r="E32" s="131">
        <v>2</v>
      </c>
      <c r="F32" s="131">
        <v>1</v>
      </c>
      <c r="G32" s="131">
        <v>0</v>
      </c>
      <c r="H32" s="131">
        <v>1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1</v>
      </c>
      <c r="P32" s="131">
        <v>0</v>
      </c>
      <c r="Q32" s="131">
        <v>7</v>
      </c>
      <c r="R32" s="131">
        <v>1</v>
      </c>
      <c r="S32" s="131">
        <v>1</v>
      </c>
      <c r="T32" s="131">
        <v>0</v>
      </c>
      <c r="U32" s="131">
        <v>0</v>
      </c>
      <c r="V32" s="131">
        <v>1</v>
      </c>
      <c r="W32" s="131">
        <v>0</v>
      </c>
      <c r="X32" s="131">
        <v>12</v>
      </c>
    </row>
    <row r="33" spans="1:24" ht="15" customHeight="1" x14ac:dyDescent="0.25">
      <c r="A33" s="153" t="s">
        <v>646</v>
      </c>
      <c r="B33" s="24" t="s">
        <v>104</v>
      </c>
      <c r="C33" s="31" t="s">
        <v>398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31">
        <v>0</v>
      </c>
    </row>
    <row r="34" spans="1:24" ht="15" customHeight="1" x14ac:dyDescent="0.25">
      <c r="A34" s="153" t="s">
        <v>647</v>
      </c>
      <c r="B34" s="24" t="s">
        <v>105</v>
      </c>
      <c r="C34" s="31" t="s">
        <v>398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</row>
    <row r="35" spans="1:24" ht="15" customHeight="1" x14ac:dyDescent="0.25">
      <c r="A35" s="55" t="s">
        <v>629</v>
      </c>
      <c r="B35" s="24" t="s">
        <v>102</v>
      </c>
      <c r="C35" s="31" t="s">
        <v>16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</row>
    <row r="36" spans="1:24" ht="15" customHeight="1" x14ac:dyDescent="0.25">
      <c r="A36" s="5" t="s">
        <v>649</v>
      </c>
      <c r="B36" s="24" t="s">
        <v>107</v>
      </c>
      <c r="C36" s="31" t="s">
        <v>399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  <c r="X36" s="131">
        <v>0</v>
      </c>
    </row>
    <row r="37" spans="1:24" ht="15" customHeight="1" x14ac:dyDescent="0.25">
      <c r="A37" s="153" t="s">
        <v>650</v>
      </c>
      <c r="B37" s="24" t="s">
        <v>108</v>
      </c>
      <c r="C37" s="31" t="s">
        <v>399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  <c r="X37" s="131">
        <v>0</v>
      </c>
    </row>
    <row r="38" spans="1:24" ht="15" customHeight="1" x14ac:dyDescent="0.25">
      <c r="A38" s="153" t="s">
        <v>651</v>
      </c>
      <c r="B38" s="24" t="s">
        <v>355</v>
      </c>
      <c r="C38" s="31" t="s">
        <v>399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1">
        <v>0</v>
      </c>
      <c r="R38" s="131">
        <v>0</v>
      </c>
      <c r="S38" s="131">
        <v>0</v>
      </c>
      <c r="T38" s="131">
        <v>0</v>
      </c>
      <c r="U38" s="131">
        <v>0</v>
      </c>
      <c r="V38" s="131">
        <v>0</v>
      </c>
      <c r="W38" s="131">
        <v>0</v>
      </c>
      <c r="X38" s="131">
        <v>0</v>
      </c>
    </row>
    <row r="39" spans="1:24" ht="15" customHeight="1" x14ac:dyDescent="0.25">
      <c r="A39" s="153" t="s">
        <v>652</v>
      </c>
      <c r="B39" s="24" t="s">
        <v>356</v>
      </c>
      <c r="C39" s="31" t="s">
        <v>399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31">
        <v>0</v>
      </c>
    </row>
    <row r="40" spans="1:24" ht="15" customHeight="1" x14ac:dyDescent="0.25">
      <c r="A40" s="55" t="s">
        <v>631</v>
      </c>
      <c r="B40" s="24" t="s">
        <v>106</v>
      </c>
      <c r="C40" s="31" t="s">
        <v>18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31">
        <v>0</v>
      </c>
      <c r="T40" s="131">
        <v>0</v>
      </c>
      <c r="U40" s="131">
        <v>0</v>
      </c>
      <c r="V40" s="131">
        <v>0</v>
      </c>
      <c r="W40" s="131">
        <v>0</v>
      </c>
      <c r="X40" s="131">
        <v>0</v>
      </c>
    </row>
    <row r="41" spans="1:24" ht="15" customHeight="1" x14ac:dyDescent="0.25">
      <c r="A41" s="55" t="s">
        <v>632</v>
      </c>
      <c r="B41" s="24" t="s">
        <v>357</v>
      </c>
      <c r="C41" s="31" t="s">
        <v>19</v>
      </c>
      <c r="D41" s="131">
        <v>243</v>
      </c>
      <c r="E41" s="131">
        <v>193</v>
      </c>
      <c r="F41" s="131">
        <v>31</v>
      </c>
      <c r="G41" s="131">
        <v>3</v>
      </c>
      <c r="H41" s="131">
        <v>140</v>
      </c>
      <c r="I41" s="131">
        <v>1</v>
      </c>
      <c r="J41" s="131">
        <v>1</v>
      </c>
      <c r="K41" s="131">
        <v>0</v>
      </c>
      <c r="L41" s="131">
        <v>6</v>
      </c>
      <c r="M41" s="131">
        <v>0</v>
      </c>
      <c r="N41" s="131">
        <v>7</v>
      </c>
      <c r="O41" s="131">
        <v>249</v>
      </c>
      <c r="P41" s="131">
        <v>0</v>
      </c>
      <c r="Q41" s="131">
        <v>930</v>
      </c>
      <c r="R41" s="131">
        <v>1</v>
      </c>
      <c r="S41" s="131">
        <v>1</v>
      </c>
      <c r="T41" s="131">
        <v>0</v>
      </c>
      <c r="U41" s="131">
        <v>0</v>
      </c>
      <c r="V41" s="131">
        <v>1</v>
      </c>
      <c r="W41" s="131">
        <v>0</v>
      </c>
      <c r="X41" s="131">
        <v>14</v>
      </c>
    </row>
    <row r="42" spans="1:24" ht="15" customHeight="1" x14ac:dyDescent="0.25">
      <c r="A42" s="6" t="s">
        <v>619</v>
      </c>
      <c r="B42" s="23" t="s">
        <v>109</v>
      </c>
      <c r="C42" s="33" t="s">
        <v>20</v>
      </c>
      <c r="D42" s="128">
        <v>6634</v>
      </c>
      <c r="E42" s="128">
        <v>5805</v>
      </c>
      <c r="F42" s="128">
        <v>654</v>
      </c>
      <c r="G42" s="128">
        <v>9</v>
      </c>
      <c r="H42" s="128">
        <v>3141</v>
      </c>
      <c r="I42" s="128">
        <v>64</v>
      </c>
      <c r="J42" s="128">
        <v>703</v>
      </c>
      <c r="K42" s="128">
        <v>265</v>
      </c>
      <c r="L42" s="128">
        <v>889</v>
      </c>
      <c r="M42" s="128">
        <v>147</v>
      </c>
      <c r="N42" s="128">
        <v>14</v>
      </c>
      <c r="O42" s="128">
        <v>6818</v>
      </c>
      <c r="P42" s="128">
        <v>15</v>
      </c>
      <c r="Q42" s="128">
        <v>77772</v>
      </c>
      <c r="R42" s="128">
        <v>129</v>
      </c>
      <c r="S42" s="128">
        <v>104</v>
      </c>
      <c r="T42" s="128">
        <v>18</v>
      </c>
      <c r="U42" s="128">
        <v>1</v>
      </c>
      <c r="V42" s="128">
        <v>80</v>
      </c>
      <c r="W42" s="128">
        <v>1</v>
      </c>
      <c r="X42" s="128">
        <v>4763</v>
      </c>
    </row>
    <row r="43" spans="1:24" ht="15" customHeight="1" x14ac:dyDescent="0.25">
      <c r="A43" s="61" t="s">
        <v>618</v>
      </c>
      <c r="B43" s="124"/>
      <c r="C43" s="124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</row>
    <row r="44" spans="1:24" ht="15" customHeight="1" x14ac:dyDescent="0.25">
      <c r="A44" s="55" t="s">
        <v>622</v>
      </c>
      <c r="B44" s="24" t="s">
        <v>112</v>
      </c>
      <c r="C44" s="31" t="s">
        <v>358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31">
        <v>0</v>
      </c>
      <c r="T44" s="131">
        <v>0</v>
      </c>
      <c r="U44" s="131">
        <v>0</v>
      </c>
      <c r="V44" s="131">
        <v>0</v>
      </c>
      <c r="W44" s="131">
        <v>0</v>
      </c>
      <c r="X44" s="131">
        <v>0</v>
      </c>
    </row>
    <row r="45" spans="1:24" ht="15" customHeight="1" x14ac:dyDescent="0.25">
      <c r="A45" s="55" t="s">
        <v>623</v>
      </c>
      <c r="B45" s="24" t="s">
        <v>113</v>
      </c>
      <c r="C45" s="31" t="s">
        <v>22</v>
      </c>
      <c r="D45" s="131">
        <v>4903</v>
      </c>
      <c r="E45" s="131">
        <v>4263</v>
      </c>
      <c r="F45" s="131">
        <v>465</v>
      </c>
      <c r="G45" s="131">
        <v>1</v>
      </c>
      <c r="H45" s="131">
        <v>2387</v>
      </c>
      <c r="I45" s="131">
        <v>29</v>
      </c>
      <c r="J45" s="131">
        <v>597</v>
      </c>
      <c r="K45" s="131">
        <v>191</v>
      </c>
      <c r="L45" s="131">
        <v>730</v>
      </c>
      <c r="M45" s="131">
        <v>119</v>
      </c>
      <c r="N45" s="131">
        <v>4</v>
      </c>
      <c r="O45" s="131">
        <v>5105</v>
      </c>
      <c r="P45" s="131">
        <v>11</v>
      </c>
      <c r="Q45" s="131">
        <v>54415</v>
      </c>
      <c r="R45" s="131">
        <v>83</v>
      </c>
      <c r="S45" s="131">
        <v>66</v>
      </c>
      <c r="T45" s="131">
        <v>14</v>
      </c>
      <c r="U45" s="131">
        <v>0</v>
      </c>
      <c r="V45" s="131">
        <v>55</v>
      </c>
      <c r="W45" s="131">
        <v>1</v>
      </c>
      <c r="X45" s="131">
        <v>3171</v>
      </c>
    </row>
    <row r="46" spans="1:24" ht="15" customHeight="1" x14ac:dyDescent="0.25">
      <c r="A46" s="5" t="s">
        <v>624</v>
      </c>
      <c r="B46" s="24" t="s">
        <v>114</v>
      </c>
      <c r="C46" s="31" t="s">
        <v>400</v>
      </c>
      <c r="D46" s="131">
        <v>1064</v>
      </c>
      <c r="E46" s="131">
        <v>961</v>
      </c>
      <c r="F46" s="131">
        <v>107</v>
      </c>
      <c r="G46" s="131">
        <v>0</v>
      </c>
      <c r="H46" s="131">
        <v>514</v>
      </c>
      <c r="I46" s="131">
        <v>8</v>
      </c>
      <c r="J46" s="131">
        <v>237</v>
      </c>
      <c r="K46" s="131">
        <v>80</v>
      </c>
      <c r="L46" s="131">
        <v>253</v>
      </c>
      <c r="M46" s="131">
        <v>59</v>
      </c>
      <c r="N46" s="131">
        <v>0</v>
      </c>
      <c r="O46" s="131">
        <v>1165</v>
      </c>
      <c r="P46" s="131">
        <v>2</v>
      </c>
      <c r="Q46" s="131">
        <v>16798</v>
      </c>
      <c r="R46" s="131">
        <v>44</v>
      </c>
      <c r="S46" s="131">
        <v>34</v>
      </c>
      <c r="T46" s="131">
        <v>7</v>
      </c>
      <c r="U46" s="131">
        <v>0</v>
      </c>
      <c r="V46" s="131">
        <v>34</v>
      </c>
      <c r="W46" s="131">
        <v>1</v>
      </c>
      <c r="X46" s="131">
        <v>816</v>
      </c>
    </row>
    <row r="47" spans="1:24" ht="15" customHeight="1" x14ac:dyDescent="0.25">
      <c r="A47" s="153" t="s">
        <v>642</v>
      </c>
      <c r="B47" s="24" t="s">
        <v>115</v>
      </c>
      <c r="C47" s="31" t="s">
        <v>400</v>
      </c>
      <c r="D47" s="131">
        <v>967</v>
      </c>
      <c r="E47" s="131">
        <v>812</v>
      </c>
      <c r="F47" s="131">
        <v>131</v>
      </c>
      <c r="G47" s="131">
        <v>0</v>
      </c>
      <c r="H47" s="131">
        <v>500</v>
      </c>
      <c r="I47" s="131">
        <v>1</v>
      </c>
      <c r="J47" s="131">
        <v>227</v>
      </c>
      <c r="K47" s="131">
        <v>59</v>
      </c>
      <c r="L47" s="131">
        <v>261</v>
      </c>
      <c r="M47" s="131">
        <v>45</v>
      </c>
      <c r="N47" s="131">
        <v>2</v>
      </c>
      <c r="O47" s="131">
        <v>967</v>
      </c>
      <c r="P47" s="131">
        <v>4</v>
      </c>
      <c r="Q47" s="131">
        <v>13109</v>
      </c>
      <c r="R47" s="131">
        <v>14</v>
      </c>
      <c r="S47" s="131">
        <v>14</v>
      </c>
      <c r="T47" s="131">
        <v>3</v>
      </c>
      <c r="U47" s="131">
        <v>0</v>
      </c>
      <c r="V47" s="131">
        <v>8</v>
      </c>
      <c r="W47" s="131">
        <v>0</v>
      </c>
      <c r="X47" s="131">
        <v>1033</v>
      </c>
    </row>
    <row r="48" spans="1:24" ht="15" customHeight="1" x14ac:dyDescent="0.25">
      <c r="A48" s="153" t="s">
        <v>633</v>
      </c>
      <c r="B48" s="24" t="s">
        <v>116</v>
      </c>
      <c r="C48" s="31" t="s">
        <v>400</v>
      </c>
      <c r="D48" s="131">
        <v>210</v>
      </c>
      <c r="E48" s="131">
        <v>185</v>
      </c>
      <c r="F48" s="131">
        <v>40</v>
      </c>
      <c r="G48" s="131">
        <v>0</v>
      </c>
      <c r="H48" s="131">
        <v>108</v>
      </c>
      <c r="I48" s="131">
        <v>5</v>
      </c>
      <c r="J48" s="131">
        <v>20</v>
      </c>
      <c r="K48" s="131">
        <v>0</v>
      </c>
      <c r="L48" s="131">
        <v>6</v>
      </c>
      <c r="M48" s="131">
        <v>2</v>
      </c>
      <c r="N48" s="131">
        <v>0</v>
      </c>
      <c r="O48" s="131">
        <v>217</v>
      </c>
      <c r="P48" s="131">
        <v>0</v>
      </c>
      <c r="Q48" s="131">
        <v>2763</v>
      </c>
      <c r="R48" s="131">
        <v>6</v>
      </c>
      <c r="S48" s="131">
        <v>5</v>
      </c>
      <c r="T48" s="131">
        <v>2</v>
      </c>
      <c r="U48" s="131">
        <v>0</v>
      </c>
      <c r="V48" s="131">
        <v>2</v>
      </c>
      <c r="W48" s="131">
        <v>0</v>
      </c>
      <c r="X48" s="131">
        <v>33</v>
      </c>
    </row>
    <row r="49" spans="1:24" ht="15" customHeight="1" x14ac:dyDescent="0.25">
      <c r="A49" s="153" t="s">
        <v>634</v>
      </c>
      <c r="B49" s="24" t="s">
        <v>117</v>
      </c>
      <c r="C49" s="31" t="s">
        <v>400</v>
      </c>
      <c r="D49" s="131">
        <v>397</v>
      </c>
      <c r="E49" s="131">
        <v>356</v>
      </c>
      <c r="F49" s="131">
        <v>69</v>
      </c>
      <c r="G49" s="131">
        <v>0</v>
      </c>
      <c r="H49" s="131">
        <v>234</v>
      </c>
      <c r="I49" s="131">
        <v>1</v>
      </c>
      <c r="J49" s="131">
        <v>56</v>
      </c>
      <c r="K49" s="131">
        <v>32</v>
      </c>
      <c r="L49" s="131">
        <v>116</v>
      </c>
      <c r="M49" s="131">
        <v>4</v>
      </c>
      <c r="N49" s="131">
        <v>0</v>
      </c>
      <c r="O49" s="131">
        <v>398</v>
      </c>
      <c r="P49" s="131">
        <v>2</v>
      </c>
      <c r="Q49" s="131">
        <v>3140</v>
      </c>
      <c r="R49" s="131">
        <v>3</v>
      </c>
      <c r="S49" s="131">
        <v>3</v>
      </c>
      <c r="T49" s="131">
        <v>0</v>
      </c>
      <c r="U49" s="131">
        <v>0</v>
      </c>
      <c r="V49" s="131">
        <v>2</v>
      </c>
      <c r="W49" s="131">
        <v>0</v>
      </c>
      <c r="X49" s="131">
        <v>1025</v>
      </c>
    </row>
    <row r="50" spans="1:24" ht="15" customHeight="1" x14ac:dyDescent="0.25">
      <c r="A50" s="153" t="s">
        <v>635</v>
      </c>
      <c r="B50" s="24" t="s">
        <v>118</v>
      </c>
      <c r="C50" s="31" t="s">
        <v>400</v>
      </c>
      <c r="D50" s="131">
        <v>80</v>
      </c>
      <c r="E50" s="131">
        <v>73</v>
      </c>
      <c r="F50" s="131">
        <v>15</v>
      </c>
      <c r="G50" s="131">
        <v>0</v>
      </c>
      <c r="H50" s="131">
        <v>33</v>
      </c>
      <c r="I50" s="131">
        <v>0</v>
      </c>
      <c r="J50" s="131">
        <v>8</v>
      </c>
      <c r="K50" s="131">
        <v>0</v>
      </c>
      <c r="L50" s="131">
        <v>0</v>
      </c>
      <c r="M50" s="131">
        <v>2</v>
      </c>
      <c r="N50" s="131">
        <v>0</v>
      </c>
      <c r="O50" s="131">
        <v>80</v>
      </c>
      <c r="P50" s="131">
        <v>0</v>
      </c>
      <c r="Q50" s="131">
        <v>479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  <c r="X50" s="131">
        <v>0</v>
      </c>
    </row>
    <row r="51" spans="1:24" ht="15" customHeight="1" x14ac:dyDescent="0.25">
      <c r="A51" s="153" t="s">
        <v>636</v>
      </c>
      <c r="B51" s="24" t="s">
        <v>119</v>
      </c>
      <c r="C51" s="31" t="s">
        <v>400</v>
      </c>
      <c r="D51" s="131">
        <v>37</v>
      </c>
      <c r="E51" s="131">
        <v>34</v>
      </c>
      <c r="F51" s="131">
        <v>20</v>
      </c>
      <c r="G51" s="131">
        <v>0</v>
      </c>
      <c r="H51" s="131">
        <v>11</v>
      </c>
      <c r="I51" s="131">
        <v>0</v>
      </c>
      <c r="J51" s="131">
        <v>5</v>
      </c>
      <c r="K51" s="131">
        <v>2</v>
      </c>
      <c r="L51" s="131">
        <v>2</v>
      </c>
      <c r="M51" s="131">
        <v>2</v>
      </c>
      <c r="N51" s="131">
        <v>0</v>
      </c>
      <c r="O51" s="131">
        <v>37</v>
      </c>
      <c r="P51" s="131">
        <v>1</v>
      </c>
      <c r="Q51" s="131">
        <v>461</v>
      </c>
      <c r="R51" s="131">
        <v>2</v>
      </c>
      <c r="S51" s="131">
        <v>2</v>
      </c>
      <c r="T51" s="131">
        <v>1</v>
      </c>
      <c r="U51" s="131">
        <v>0</v>
      </c>
      <c r="V51" s="131">
        <v>1</v>
      </c>
      <c r="W51" s="131">
        <v>0</v>
      </c>
      <c r="X51" s="131">
        <v>21</v>
      </c>
    </row>
    <row r="52" spans="1:24" ht="15" customHeight="1" x14ac:dyDescent="0.25">
      <c r="A52" s="153" t="s">
        <v>637</v>
      </c>
      <c r="B52" s="24" t="s">
        <v>120</v>
      </c>
      <c r="C52" s="31" t="s">
        <v>400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</row>
    <row r="53" spans="1:24" ht="15" customHeight="1" x14ac:dyDescent="0.25">
      <c r="A53" s="153" t="s">
        <v>641</v>
      </c>
      <c r="B53" s="24" t="s">
        <v>121</v>
      </c>
      <c r="C53" s="31" t="s">
        <v>400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31">
        <v>0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</row>
    <row r="54" spans="1:24" ht="15" customHeight="1" x14ac:dyDescent="0.25">
      <c r="A54" s="153" t="s">
        <v>638</v>
      </c>
      <c r="B54" s="24" t="s">
        <v>122</v>
      </c>
      <c r="C54" s="31" t="s">
        <v>400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1</v>
      </c>
      <c r="P54" s="131">
        <v>0</v>
      </c>
      <c r="Q54" s="131">
        <v>6</v>
      </c>
      <c r="R54" s="131">
        <v>0</v>
      </c>
      <c r="S54" s="131">
        <v>0</v>
      </c>
      <c r="T54" s="131">
        <v>0</v>
      </c>
      <c r="U54" s="131">
        <v>0</v>
      </c>
      <c r="V54" s="131">
        <v>0</v>
      </c>
      <c r="W54" s="131">
        <v>0</v>
      </c>
      <c r="X54" s="131">
        <v>0</v>
      </c>
    </row>
    <row r="55" spans="1:24" ht="15" customHeight="1" x14ac:dyDescent="0.25">
      <c r="A55" s="153" t="s">
        <v>639</v>
      </c>
      <c r="B55" s="24" t="s">
        <v>123</v>
      </c>
      <c r="C55" s="31" t="s">
        <v>400</v>
      </c>
      <c r="D55" s="131">
        <v>40</v>
      </c>
      <c r="E55" s="131">
        <v>30</v>
      </c>
      <c r="F55" s="131">
        <v>9</v>
      </c>
      <c r="G55" s="131">
        <v>0</v>
      </c>
      <c r="H55" s="131">
        <v>17</v>
      </c>
      <c r="I55" s="131">
        <v>2</v>
      </c>
      <c r="J55" s="131">
        <v>0</v>
      </c>
      <c r="K55" s="131">
        <v>0</v>
      </c>
      <c r="L55" s="131">
        <v>1</v>
      </c>
      <c r="M55" s="131">
        <v>0</v>
      </c>
      <c r="N55" s="131">
        <v>0</v>
      </c>
      <c r="O55" s="131">
        <v>40</v>
      </c>
      <c r="P55" s="131">
        <v>0</v>
      </c>
      <c r="Q55" s="131">
        <v>380</v>
      </c>
      <c r="R55" s="131">
        <v>1</v>
      </c>
      <c r="S55" s="131">
        <v>0</v>
      </c>
      <c r="T55" s="131">
        <v>1</v>
      </c>
      <c r="U55" s="131">
        <v>0</v>
      </c>
      <c r="V55" s="131">
        <v>0</v>
      </c>
      <c r="W55" s="131">
        <v>0</v>
      </c>
      <c r="X55" s="131">
        <v>68</v>
      </c>
    </row>
    <row r="56" spans="1:24" ht="15" customHeight="1" x14ac:dyDescent="0.25">
      <c r="A56" s="153" t="s">
        <v>640</v>
      </c>
      <c r="B56" s="24" t="s">
        <v>359</v>
      </c>
      <c r="C56" s="31" t="s">
        <v>400</v>
      </c>
      <c r="D56" s="131">
        <v>3</v>
      </c>
      <c r="E56" s="131">
        <v>3</v>
      </c>
      <c r="F56" s="131">
        <v>0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3</v>
      </c>
      <c r="P56" s="131">
        <v>0</v>
      </c>
      <c r="Q56" s="131">
        <v>29</v>
      </c>
      <c r="R56" s="131">
        <v>0</v>
      </c>
      <c r="S56" s="131">
        <v>0</v>
      </c>
      <c r="T56" s="131">
        <v>0</v>
      </c>
      <c r="U56" s="131">
        <v>0</v>
      </c>
      <c r="V56" s="131">
        <v>0</v>
      </c>
      <c r="W56" s="131">
        <v>0</v>
      </c>
      <c r="X56" s="131">
        <v>0</v>
      </c>
    </row>
    <row r="57" spans="1:24" ht="15" customHeight="1" x14ac:dyDescent="0.25">
      <c r="A57" s="55" t="s">
        <v>625</v>
      </c>
      <c r="B57" s="24" t="s">
        <v>124</v>
      </c>
      <c r="C57" s="31" t="s">
        <v>23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v>0</v>
      </c>
      <c r="K57" s="131">
        <v>0</v>
      </c>
      <c r="L57" s="131">
        <v>0</v>
      </c>
      <c r="M57" s="131">
        <v>0</v>
      </c>
      <c r="N57" s="131">
        <v>0</v>
      </c>
      <c r="O57" s="131">
        <v>0</v>
      </c>
      <c r="P57" s="131">
        <v>0</v>
      </c>
      <c r="Q57" s="131">
        <v>0</v>
      </c>
      <c r="R57" s="131">
        <v>0</v>
      </c>
      <c r="S57" s="131">
        <v>0</v>
      </c>
      <c r="T57" s="131">
        <v>0</v>
      </c>
      <c r="U57" s="131">
        <v>0</v>
      </c>
      <c r="V57" s="131">
        <v>0</v>
      </c>
      <c r="W57" s="131">
        <v>0</v>
      </c>
      <c r="X57" s="131">
        <v>0</v>
      </c>
    </row>
    <row r="58" spans="1:24" ht="15" customHeight="1" x14ac:dyDescent="0.25">
      <c r="A58" s="55" t="s">
        <v>626</v>
      </c>
      <c r="B58" s="24" t="s">
        <v>125</v>
      </c>
      <c r="C58" s="31" t="s">
        <v>24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  <c r="X58" s="131">
        <v>0</v>
      </c>
    </row>
    <row r="59" spans="1:24" ht="15" customHeight="1" x14ac:dyDescent="0.25">
      <c r="A59" s="5" t="s">
        <v>644</v>
      </c>
      <c r="B59" s="24" t="s">
        <v>126</v>
      </c>
      <c r="C59" s="31" t="s">
        <v>402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</row>
    <row r="60" spans="1:24" ht="15" customHeight="1" x14ac:dyDescent="0.25">
      <c r="A60" s="153" t="s">
        <v>645</v>
      </c>
      <c r="B60" s="24" t="s">
        <v>127</v>
      </c>
      <c r="C60" s="31" t="s">
        <v>402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</row>
    <row r="61" spans="1:24" ht="15" customHeight="1" x14ac:dyDescent="0.25">
      <c r="A61" s="55" t="s">
        <v>627</v>
      </c>
      <c r="B61" s="24" t="s">
        <v>128</v>
      </c>
      <c r="C61" s="31" t="s">
        <v>25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</row>
    <row r="62" spans="1:24" ht="15" customHeight="1" x14ac:dyDescent="0.25">
      <c r="A62" s="55" t="s">
        <v>628</v>
      </c>
      <c r="B62" s="24" t="s">
        <v>129</v>
      </c>
      <c r="C62" s="31" t="s">
        <v>26</v>
      </c>
      <c r="D62" s="131">
        <v>50</v>
      </c>
      <c r="E62" s="131">
        <v>44</v>
      </c>
      <c r="F62" s="131">
        <v>2</v>
      </c>
      <c r="G62" s="131">
        <v>2</v>
      </c>
      <c r="H62" s="131">
        <v>17</v>
      </c>
      <c r="I62" s="131">
        <v>0</v>
      </c>
      <c r="J62" s="131">
        <v>2</v>
      </c>
      <c r="K62" s="131">
        <v>0</v>
      </c>
      <c r="L62" s="131">
        <v>1</v>
      </c>
      <c r="M62" s="131">
        <v>0</v>
      </c>
      <c r="N62" s="131">
        <v>0</v>
      </c>
      <c r="O62" s="131">
        <v>50</v>
      </c>
      <c r="P62" s="131">
        <v>0</v>
      </c>
      <c r="Q62" s="131">
        <v>581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0</v>
      </c>
      <c r="X62" s="131">
        <v>53</v>
      </c>
    </row>
    <row r="63" spans="1:24" ht="15" customHeight="1" x14ac:dyDescent="0.25">
      <c r="A63" s="5" t="s">
        <v>648</v>
      </c>
      <c r="B63" s="24" t="s">
        <v>130</v>
      </c>
      <c r="C63" s="31" t="s">
        <v>403</v>
      </c>
      <c r="D63" s="131">
        <v>6</v>
      </c>
      <c r="E63" s="131">
        <v>6</v>
      </c>
      <c r="F63" s="131">
        <v>0</v>
      </c>
      <c r="G63" s="131">
        <v>0</v>
      </c>
      <c r="H63" s="131">
        <v>2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6</v>
      </c>
      <c r="P63" s="131">
        <v>0</v>
      </c>
      <c r="Q63" s="131">
        <v>56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1">
        <v>0</v>
      </c>
    </row>
    <row r="64" spans="1:24" ht="15" customHeight="1" x14ac:dyDescent="0.25">
      <c r="A64" s="153" t="s">
        <v>646</v>
      </c>
      <c r="B64" s="24" t="s">
        <v>131</v>
      </c>
      <c r="C64" s="31" t="s">
        <v>403</v>
      </c>
      <c r="D64" s="131">
        <v>1</v>
      </c>
      <c r="E64" s="131">
        <v>1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131">
        <v>0</v>
      </c>
      <c r="N64" s="131">
        <v>0</v>
      </c>
      <c r="O64" s="131">
        <v>1</v>
      </c>
      <c r="P64" s="131">
        <v>0</v>
      </c>
      <c r="Q64" s="131">
        <v>4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31">
        <v>0</v>
      </c>
    </row>
    <row r="65" spans="1:24" ht="15" customHeight="1" x14ac:dyDescent="0.25">
      <c r="A65" s="153" t="s">
        <v>647</v>
      </c>
      <c r="B65" s="24" t="s">
        <v>132</v>
      </c>
      <c r="C65" s="31" t="s">
        <v>403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</row>
    <row r="66" spans="1:24" ht="15" customHeight="1" x14ac:dyDescent="0.25">
      <c r="A66" s="55" t="s">
        <v>629</v>
      </c>
      <c r="B66" s="24" t="s">
        <v>133</v>
      </c>
      <c r="C66" s="31" t="s">
        <v>27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</row>
    <row r="67" spans="1:24" ht="15" customHeight="1" x14ac:dyDescent="0.25">
      <c r="A67" s="5" t="s">
        <v>649</v>
      </c>
      <c r="B67" s="24" t="s">
        <v>134</v>
      </c>
      <c r="C67" s="31" t="s">
        <v>404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v>0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  <c r="X67" s="131">
        <v>0</v>
      </c>
    </row>
    <row r="68" spans="1:24" ht="15" customHeight="1" x14ac:dyDescent="0.25">
      <c r="A68" s="153" t="s">
        <v>650</v>
      </c>
      <c r="B68" s="24" t="s">
        <v>135</v>
      </c>
      <c r="C68" s="31" t="s">
        <v>404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</row>
    <row r="69" spans="1:24" ht="15" customHeight="1" x14ac:dyDescent="0.25">
      <c r="A69" s="153" t="s">
        <v>651</v>
      </c>
      <c r="B69" s="24" t="s">
        <v>360</v>
      </c>
      <c r="C69" s="31" t="s">
        <v>404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31">
        <v>0</v>
      </c>
      <c r="U69" s="131">
        <v>0</v>
      </c>
      <c r="V69" s="131">
        <v>0</v>
      </c>
      <c r="W69" s="131">
        <v>0</v>
      </c>
      <c r="X69" s="131">
        <v>0</v>
      </c>
    </row>
    <row r="70" spans="1:24" ht="15" customHeight="1" x14ac:dyDescent="0.25">
      <c r="A70" s="153" t="s">
        <v>652</v>
      </c>
      <c r="B70" s="24" t="s">
        <v>361</v>
      </c>
      <c r="C70" s="31" t="s">
        <v>404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0</v>
      </c>
      <c r="R70" s="131">
        <v>0</v>
      </c>
      <c r="S70" s="131">
        <v>0</v>
      </c>
      <c r="T70" s="131">
        <v>0</v>
      </c>
      <c r="U70" s="131">
        <v>0</v>
      </c>
      <c r="V70" s="131">
        <v>0</v>
      </c>
      <c r="W70" s="131">
        <v>0</v>
      </c>
      <c r="X70" s="131">
        <v>0</v>
      </c>
    </row>
    <row r="71" spans="1:24" ht="15" customHeight="1" x14ac:dyDescent="0.25">
      <c r="A71" s="55" t="s">
        <v>631</v>
      </c>
      <c r="B71" s="24" t="s">
        <v>136</v>
      </c>
      <c r="C71" s="31" t="s">
        <v>29</v>
      </c>
      <c r="D71" s="131">
        <v>0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  <c r="M71" s="131">
        <v>0</v>
      </c>
      <c r="N71" s="131">
        <v>0</v>
      </c>
      <c r="O71" s="131">
        <v>0</v>
      </c>
      <c r="P71" s="131">
        <v>0</v>
      </c>
      <c r="Q71" s="131">
        <v>0</v>
      </c>
      <c r="R71" s="131">
        <v>0</v>
      </c>
      <c r="S71" s="131">
        <v>0</v>
      </c>
      <c r="T71" s="131">
        <v>0</v>
      </c>
      <c r="U71" s="131">
        <v>0</v>
      </c>
      <c r="V71" s="131">
        <v>0</v>
      </c>
      <c r="W71" s="131">
        <v>0</v>
      </c>
      <c r="X71" s="131">
        <v>0</v>
      </c>
    </row>
    <row r="72" spans="1:24" ht="15" customHeight="1" x14ac:dyDescent="0.25">
      <c r="A72" s="55" t="s">
        <v>632</v>
      </c>
      <c r="B72" s="24" t="s">
        <v>362</v>
      </c>
      <c r="C72" s="31" t="s">
        <v>30</v>
      </c>
      <c r="D72" s="131">
        <v>1681</v>
      </c>
      <c r="E72" s="131">
        <v>1498</v>
      </c>
      <c r="F72" s="131">
        <v>187</v>
      </c>
      <c r="G72" s="131">
        <v>6</v>
      </c>
      <c r="H72" s="131">
        <v>737</v>
      </c>
      <c r="I72" s="131">
        <v>35</v>
      </c>
      <c r="J72" s="131">
        <v>104</v>
      </c>
      <c r="K72" s="131">
        <v>74</v>
      </c>
      <c r="L72" s="131">
        <v>158</v>
      </c>
      <c r="M72" s="131">
        <v>28</v>
      </c>
      <c r="N72" s="131">
        <v>10</v>
      </c>
      <c r="O72" s="131">
        <v>1663</v>
      </c>
      <c r="P72" s="131">
        <v>4</v>
      </c>
      <c r="Q72" s="131">
        <v>22776</v>
      </c>
      <c r="R72" s="131">
        <v>46</v>
      </c>
      <c r="S72" s="131">
        <v>38</v>
      </c>
      <c r="T72" s="131">
        <v>4</v>
      </c>
      <c r="U72" s="131">
        <v>1</v>
      </c>
      <c r="V72" s="131">
        <v>25</v>
      </c>
      <c r="W72" s="131">
        <v>0</v>
      </c>
      <c r="X72" s="131">
        <v>1539</v>
      </c>
    </row>
    <row r="73" spans="1:24" ht="15" customHeight="1" x14ac:dyDescent="0.25">
      <c r="A73" s="6" t="s">
        <v>620</v>
      </c>
      <c r="B73" s="23" t="s">
        <v>111</v>
      </c>
      <c r="C73" s="33" t="s">
        <v>31</v>
      </c>
      <c r="D73" s="128">
        <v>362</v>
      </c>
      <c r="E73" s="128">
        <v>303</v>
      </c>
      <c r="F73" s="128">
        <v>45</v>
      </c>
      <c r="G73" s="128">
        <v>1</v>
      </c>
      <c r="H73" s="128">
        <v>165</v>
      </c>
      <c r="I73" s="128">
        <v>4</v>
      </c>
      <c r="J73" s="128">
        <v>17</v>
      </c>
      <c r="K73" s="128">
        <v>0</v>
      </c>
      <c r="L73" s="128">
        <v>7</v>
      </c>
      <c r="M73" s="128">
        <v>6</v>
      </c>
      <c r="N73" s="128">
        <v>0</v>
      </c>
      <c r="O73" s="128">
        <v>354</v>
      </c>
      <c r="P73" s="128">
        <v>1</v>
      </c>
      <c r="Q73" s="128">
        <v>6468</v>
      </c>
      <c r="R73" s="128">
        <v>8</v>
      </c>
      <c r="S73" s="128">
        <v>4</v>
      </c>
      <c r="T73" s="128">
        <v>0</v>
      </c>
      <c r="U73" s="128">
        <v>0</v>
      </c>
      <c r="V73" s="128">
        <v>4</v>
      </c>
      <c r="W73" s="128">
        <v>1</v>
      </c>
      <c r="X73" s="128">
        <v>816</v>
      </c>
    </row>
    <row r="74" spans="1:24" ht="15" customHeight="1" x14ac:dyDescent="0.25">
      <c r="A74" s="61" t="s">
        <v>618</v>
      </c>
      <c r="B74" s="124"/>
      <c r="C74" s="124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</row>
    <row r="75" spans="1:24" ht="15" customHeight="1" x14ac:dyDescent="0.25">
      <c r="A75" s="55" t="s">
        <v>622</v>
      </c>
      <c r="B75" s="24" t="s">
        <v>137</v>
      </c>
      <c r="C75" s="31" t="s">
        <v>32</v>
      </c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0</v>
      </c>
      <c r="M75" s="131">
        <v>0</v>
      </c>
      <c r="N75" s="131">
        <v>0</v>
      </c>
      <c r="O75" s="131">
        <v>0</v>
      </c>
      <c r="P75" s="131">
        <v>0</v>
      </c>
      <c r="Q75" s="131">
        <v>0</v>
      </c>
      <c r="R75" s="131">
        <v>0</v>
      </c>
      <c r="S75" s="131">
        <v>0</v>
      </c>
      <c r="T75" s="131">
        <v>0</v>
      </c>
      <c r="U75" s="131">
        <v>0</v>
      </c>
      <c r="V75" s="131">
        <v>0</v>
      </c>
      <c r="W75" s="131">
        <v>0</v>
      </c>
      <c r="X75" s="131">
        <v>0</v>
      </c>
    </row>
    <row r="76" spans="1:24" ht="15" customHeight="1" x14ac:dyDescent="0.25">
      <c r="A76" s="55" t="s">
        <v>623</v>
      </c>
      <c r="B76" s="24" t="s">
        <v>138</v>
      </c>
      <c r="C76" s="31" t="s">
        <v>33</v>
      </c>
      <c r="D76" s="131">
        <v>18</v>
      </c>
      <c r="E76" s="131">
        <v>18</v>
      </c>
      <c r="F76" s="131">
        <v>2</v>
      </c>
      <c r="G76" s="131">
        <v>0</v>
      </c>
      <c r="H76" s="131">
        <v>8</v>
      </c>
      <c r="I76" s="131">
        <v>0</v>
      </c>
      <c r="J76" s="131">
        <v>1</v>
      </c>
      <c r="K76" s="131">
        <v>0</v>
      </c>
      <c r="L76" s="131">
        <v>3</v>
      </c>
      <c r="M76" s="131">
        <v>2</v>
      </c>
      <c r="N76" s="131">
        <v>0</v>
      </c>
      <c r="O76" s="131">
        <v>18</v>
      </c>
      <c r="P76" s="131">
        <v>1</v>
      </c>
      <c r="Q76" s="131">
        <v>216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  <c r="X76" s="131">
        <v>0</v>
      </c>
    </row>
    <row r="77" spans="1:24" ht="15" customHeight="1" x14ac:dyDescent="0.25">
      <c r="A77" s="5" t="s">
        <v>624</v>
      </c>
      <c r="B77" s="24" t="s">
        <v>139</v>
      </c>
      <c r="C77" s="31" t="s">
        <v>405</v>
      </c>
      <c r="D77" s="131">
        <v>3</v>
      </c>
      <c r="E77" s="131">
        <v>3</v>
      </c>
      <c r="F77" s="131">
        <v>0</v>
      </c>
      <c r="G77" s="131">
        <v>0</v>
      </c>
      <c r="H77" s="131">
        <v>0</v>
      </c>
      <c r="I77" s="131">
        <v>0</v>
      </c>
      <c r="J77" s="131">
        <v>1</v>
      </c>
      <c r="K77" s="131">
        <v>0</v>
      </c>
      <c r="L77" s="131">
        <v>1</v>
      </c>
      <c r="M77" s="131">
        <v>1</v>
      </c>
      <c r="N77" s="131">
        <v>0</v>
      </c>
      <c r="O77" s="131">
        <v>3</v>
      </c>
      <c r="P77" s="131">
        <v>1</v>
      </c>
      <c r="Q77" s="131">
        <v>27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</row>
    <row r="78" spans="1:24" ht="15" customHeight="1" x14ac:dyDescent="0.25">
      <c r="A78" s="153" t="s">
        <v>642</v>
      </c>
      <c r="B78" s="24" t="s">
        <v>140</v>
      </c>
      <c r="C78" s="31" t="s">
        <v>405</v>
      </c>
      <c r="D78" s="131">
        <v>2</v>
      </c>
      <c r="E78" s="131">
        <v>2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1</v>
      </c>
      <c r="N78" s="131">
        <v>0</v>
      </c>
      <c r="O78" s="131">
        <v>2</v>
      </c>
      <c r="P78" s="131">
        <v>0</v>
      </c>
      <c r="Q78" s="131">
        <v>30</v>
      </c>
      <c r="R78" s="131">
        <v>0</v>
      </c>
      <c r="S78" s="131">
        <v>0</v>
      </c>
      <c r="T78" s="131">
        <v>0</v>
      </c>
      <c r="U78" s="131">
        <v>0</v>
      </c>
      <c r="V78" s="131">
        <v>0</v>
      </c>
      <c r="W78" s="131">
        <v>0</v>
      </c>
      <c r="X78" s="131">
        <v>0</v>
      </c>
    </row>
    <row r="79" spans="1:24" ht="15" customHeight="1" x14ac:dyDescent="0.25">
      <c r="A79" s="153" t="s">
        <v>633</v>
      </c>
      <c r="B79" s="24" t="s">
        <v>363</v>
      </c>
      <c r="C79" s="31" t="s">
        <v>405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0</v>
      </c>
      <c r="M79" s="131">
        <v>0</v>
      </c>
      <c r="N79" s="131">
        <v>0</v>
      </c>
      <c r="O79" s="131">
        <v>0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131">
        <v>0</v>
      </c>
      <c r="V79" s="131">
        <v>0</v>
      </c>
      <c r="W79" s="131">
        <v>0</v>
      </c>
      <c r="X79" s="131">
        <v>0</v>
      </c>
    </row>
    <row r="80" spans="1:24" ht="15" customHeight="1" x14ac:dyDescent="0.25">
      <c r="A80" s="153" t="s">
        <v>634</v>
      </c>
      <c r="B80" s="24" t="s">
        <v>364</v>
      </c>
      <c r="C80" s="31" t="s">
        <v>405</v>
      </c>
      <c r="D80" s="131">
        <v>10</v>
      </c>
      <c r="E80" s="131">
        <v>10</v>
      </c>
      <c r="F80" s="131">
        <v>2</v>
      </c>
      <c r="G80" s="131">
        <v>0</v>
      </c>
      <c r="H80" s="131">
        <v>6</v>
      </c>
      <c r="I80" s="131">
        <v>0</v>
      </c>
      <c r="J80" s="131">
        <v>0</v>
      </c>
      <c r="K80" s="131">
        <v>0</v>
      </c>
      <c r="L80" s="131">
        <v>2</v>
      </c>
      <c r="M80" s="131">
        <v>0</v>
      </c>
      <c r="N80" s="131">
        <v>0</v>
      </c>
      <c r="O80" s="131">
        <v>10</v>
      </c>
      <c r="P80" s="131">
        <v>0</v>
      </c>
      <c r="Q80" s="131">
        <v>121</v>
      </c>
      <c r="R80" s="131">
        <v>0</v>
      </c>
      <c r="S80" s="131">
        <v>0</v>
      </c>
      <c r="T80" s="131">
        <v>0</v>
      </c>
      <c r="U80" s="131">
        <v>0</v>
      </c>
      <c r="V80" s="131">
        <v>0</v>
      </c>
      <c r="W80" s="131">
        <v>0</v>
      </c>
      <c r="X80" s="131">
        <v>0</v>
      </c>
    </row>
    <row r="81" spans="1:24" ht="15" customHeight="1" x14ac:dyDescent="0.25">
      <c r="A81" s="153" t="s">
        <v>635</v>
      </c>
      <c r="B81" s="24" t="s">
        <v>365</v>
      </c>
      <c r="C81" s="31" t="s">
        <v>405</v>
      </c>
      <c r="D81" s="131">
        <v>1</v>
      </c>
      <c r="E81" s="131">
        <v>1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1</v>
      </c>
      <c r="P81" s="131">
        <v>0</v>
      </c>
      <c r="Q81" s="131">
        <v>15</v>
      </c>
      <c r="R81" s="131">
        <v>0</v>
      </c>
      <c r="S81" s="131">
        <v>0</v>
      </c>
      <c r="T81" s="131">
        <v>0</v>
      </c>
      <c r="U81" s="131">
        <v>0</v>
      </c>
      <c r="V81" s="131">
        <v>0</v>
      </c>
      <c r="W81" s="131">
        <v>0</v>
      </c>
      <c r="X81" s="131">
        <v>0</v>
      </c>
    </row>
    <row r="82" spans="1:24" ht="15" customHeight="1" x14ac:dyDescent="0.25">
      <c r="A82" s="153" t="s">
        <v>636</v>
      </c>
      <c r="B82" s="24" t="s">
        <v>366</v>
      </c>
      <c r="C82" s="31" t="s">
        <v>405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1">
        <v>0</v>
      </c>
      <c r="O82" s="131">
        <v>0</v>
      </c>
      <c r="P82" s="131">
        <v>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  <c r="X82" s="131">
        <v>0</v>
      </c>
    </row>
    <row r="83" spans="1:24" ht="15" customHeight="1" x14ac:dyDescent="0.25">
      <c r="A83" s="153" t="s">
        <v>637</v>
      </c>
      <c r="B83" s="24" t="s">
        <v>367</v>
      </c>
      <c r="C83" s="31" t="s">
        <v>405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1">
        <v>0</v>
      </c>
      <c r="O83" s="131">
        <v>0</v>
      </c>
      <c r="P83" s="131">
        <v>0</v>
      </c>
      <c r="Q83" s="131">
        <v>0</v>
      </c>
      <c r="R83" s="131">
        <v>0</v>
      </c>
      <c r="S83" s="131">
        <v>0</v>
      </c>
      <c r="T83" s="131">
        <v>0</v>
      </c>
      <c r="U83" s="131">
        <v>0</v>
      </c>
      <c r="V83" s="131">
        <v>0</v>
      </c>
      <c r="W83" s="131">
        <v>0</v>
      </c>
      <c r="X83" s="131">
        <v>0</v>
      </c>
    </row>
    <row r="84" spans="1:24" ht="15" customHeight="1" x14ac:dyDescent="0.25">
      <c r="A84" s="153" t="s">
        <v>641</v>
      </c>
      <c r="B84" s="24" t="s">
        <v>368</v>
      </c>
      <c r="C84" s="31" t="s">
        <v>405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1">
        <v>0</v>
      </c>
      <c r="O84" s="131">
        <v>0</v>
      </c>
      <c r="P84" s="131">
        <v>0</v>
      </c>
      <c r="Q84" s="131">
        <v>0</v>
      </c>
      <c r="R84" s="131">
        <v>0</v>
      </c>
      <c r="S84" s="131">
        <v>0</v>
      </c>
      <c r="T84" s="131">
        <v>0</v>
      </c>
      <c r="U84" s="131">
        <v>0</v>
      </c>
      <c r="V84" s="131">
        <v>0</v>
      </c>
      <c r="W84" s="131">
        <v>0</v>
      </c>
      <c r="X84" s="131">
        <v>0</v>
      </c>
    </row>
    <row r="85" spans="1:24" ht="15" customHeight="1" x14ac:dyDescent="0.25">
      <c r="A85" s="153" t="s">
        <v>638</v>
      </c>
      <c r="B85" s="24" t="s">
        <v>369</v>
      </c>
      <c r="C85" s="31" t="s">
        <v>405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1">
        <v>0</v>
      </c>
      <c r="O85" s="131">
        <v>0</v>
      </c>
      <c r="P85" s="131">
        <v>0</v>
      </c>
      <c r="Q85" s="131">
        <v>0</v>
      </c>
      <c r="R85" s="131">
        <v>0</v>
      </c>
      <c r="S85" s="131">
        <v>0</v>
      </c>
      <c r="T85" s="131">
        <v>0</v>
      </c>
      <c r="U85" s="131">
        <v>0</v>
      </c>
      <c r="V85" s="131">
        <v>0</v>
      </c>
      <c r="W85" s="131">
        <v>0</v>
      </c>
      <c r="X85" s="131">
        <v>0</v>
      </c>
    </row>
    <row r="86" spans="1:24" ht="15" customHeight="1" x14ac:dyDescent="0.25">
      <c r="A86" s="153" t="s">
        <v>639</v>
      </c>
      <c r="B86" s="24" t="s">
        <v>370</v>
      </c>
      <c r="C86" s="31" t="s">
        <v>405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v>0</v>
      </c>
      <c r="P86" s="131">
        <v>0</v>
      </c>
      <c r="Q86" s="131">
        <v>0</v>
      </c>
      <c r="R86" s="131">
        <v>0</v>
      </c>
      <c r="S86" s="131">
        <v>0</v>
      </c>
      <c r="T86" s="131">
        <v>0</v>
      </c>
      <c r="U86" s="131">
        <v>0</v>
      </c>
      <c r="V86" s="131">
        <v>0</v>
      </c>
      <c r="W86" s="131">
        <v>0</v>
      </c>
      <c r="X86" s="131">
        <v>0</v>
      </c>
    </row>
    <row r="87" spans="1:24" ht="15" customHeight="1" x14ac:dyDescent="0.25">
      <c r="A87" s="153" t="s">
        <v>640</v>
      </c>
      <c r="B87" s="24" t="s">
        <v>371</v>
      </c>
      <c r="C87" s="31" t="s">
        <v>405</v>
      </c>
      <c r="D87" s="131">
        <v>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1">
        <v>0</v>
      </c>
      <c r="O87" s="131">
        <v>0</v>
      </c>
      <c r="P87" s="131">
        <v>0</v>
      </c>
      <c r="Q87" s="131">
        <v>0</v>
      </c>
      <c r="R87" s="131">
        <v>0</v>
      </c>
      <c r="S87" s="131">
        <v>0</v>
      </c>
      <c r="T87" s="131">
        <v>0</v>
      </c>
      <c r="U87" s="131">
        <v>0</v>
      </c>
      <c r="V87" s="131">
        <v>0</v>
      </c>
      <c r="W87" s="131">
        <v>0</v>
      </c>
      <c r="X87" s="131">
        <v>0</v>
      </c>
    </row>
    <row r="88" spans="1:24" ht="15" customHeight="1" x14ac:dyDescent="0.25">
      <c r="A88" s="55" t="s">
        <v>625</v>
      </c>
      <c r="B88" s="24" t="s">
        <v>141</v>
      </c>
      <c r="C88" s="31" t="s">
        <v>34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</v>
      </c>
      <c r="O88" s="131">
        <v>0</v>
      </c>
      <c r="P88" s="131">
        <v>0</v>
      </c>
      <c r="Q88" s="131">
        <v>0</v>
      </c>
      <c r="R88" s="131">
        <v>0</v>
      </c>
      <c r="S88" s="131">
        <v>0</v>
      </c>
      <c r="T88" s="131">
        <v>0</v>
      </c>
      <c r="U88" s="131">
        <v>0</v>
      </c>
      <c r="V88" s="131">
        <v>0</v>
      </c>
      <c r="W88" s="131">
        <v>0</v>
      </c>
      <c r="X88" s="131">
        <v>0</v>
      </c>
    </row>
    <row r="89" spans="1:24" ht="15" customHeight="1" x14ac:dyDescent="0.25">
      <c r="A89" s="55" t="s">
        <v>626</v>
      </c>
      <c r="B89" s="24" t="s">
        <v>142</v>
      </c>
      <c r="C89" s="31" t="s">
        <v>35</v>
      </c>
      <c r="D89" s="131">
        <v>1</v>
      </c>
      <c r="E89" s="131">
        <v>1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1">
        <v>0</v>
      </c>
      <c r="O89" s="131">
        <v>1</v>
      </c>
      <c r="P89" s="131">
        <v>0</v>
      </c>
      <c r="Q89" s="131">
        <v>21</v>
      </c>
      <c r="R89" s="131">
        <v>0</v>
      </c>
      <c r="S89" s="131">
        <v>0</v>
      </c>
      <c r="T89" s="131">
        <v>0</v>
      </c>
      <c r="U89" s="131">
        <v>0</v>
      </c>
      <c r="V89" s="131">
        <v>0</v>
      </c>
      <c r="W89" s="131">
        <v>0</v>
      </c>
      <c r="X89" s="131">
        <v>0</v>
      </c>
    </row>
    <row r="90" spans="1:24" ht="15" customHeight="1" x14ac:dyDescent="0.25">
      <c r="A90" s="5" t="s">
        <v>644</v>
      </c>
      <c r="B90" s="24" t="s">
        <v>143</v>
      </c>
      <c r="C90" s="31" t="s">
        <v>407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131">
        <v>0</v>
      </c>
      <c r="Q90" s="131">
        <v>0</v>
      </c>
      <c r="R90" s="131">
        <v>0</v>
      </c>
      <c r="S90" s="131">
        <v>0</v>
      </c>
      <c r="T90" s="131">
        <v>0</v>
      </c>
      <c r="U90" s="131">
        <v>0</v>
      </c>
      <c r="V90" s="131">
        <v>0</v>
      </c>
      <c r="W90" s="131">
        <v>0</v>
      </c>
      <c r="X90" s="131">
        <v>0</v>
      </c>
    </row>
    <row r="91" spans="1:24" ht="15" customHeight="1" x14ac:dyDescent="0.25">
      <c r="A91" s="153" t="s">
        <v>645</v>
      </c>
      <c r="B91" s="24" t="s">
        <v>372</v>
      </c>
      <c r="C91" s="31" t="s">
        <v>407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  <c r="L91" s="131">
        <v>0</v>
      </c>
      <c r="M91" s="131">
        <v>0</v>
      </c>
      <c r="N91" s="131">
        <v>0</v>
      </c>
      <c r="O91" s="131">
        <v>0</v>
      </c>
      <c r="P91" s="131">
        <v>0</v>
      </c>
      <c r="Q91" s="131">
        <v>0</v>
      </c>
      <c r="R91" s="131">
        <v>0</v>
      </c>
      <c r="S91" s="131">
        <v>0</v>
      </c>
      <c r="T91" s="131">
        <v>0</v>
      </c>
      <c r="U91" s="131">
        <v>0</v>
      </c>
      <c r="V91" s="131">
        <v>0</v>
      </c>
      <c r="W91" s="131">
        <v>0</v>
      </c>
      <c r="X91" s="131">
        <v>0</v>
      </c>
    </row>
    <row r="92" spans="1:24" ht="15" customHeight="1" x14ac:dyDescent="0.25">
      <c r="A92" s="55" t="s">
        <v>627</v>
      </c>
      <c r="B92" s="24" t="s">
        <v>144</v>
      </c>
      <c r="C92" s="31" t="s">
        <v>36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  <c r="L92" s="131">
        <v>0</v>
      </c>
      <c r="M92" s="131">
        <v>0</v>
      </c>
      <c r="N92" s="131">
        <v>0</v>
      </c>
      <c r="O92" s="131">
        <v>0</v>
      </c>
      <c r="P92" s="131">
        <v>0</v>
      </c>
      <c r="Q92" s="131">
        <v>0</v>
      </c>
      <c r="R92" s="131">
        <v>0</v>
      </c>
      <c r="S92" s="131">
        <v>0</v>
      </c>
      <c r="T92" s="131">
        <v>0</v>
      </c>
      <c r="U92" s="131">
        <v>0</v>
      </c>
      <c r="V92" s="131">
        <v>0</v>
      </c>
      <c r="W92" s="131">
        <v>0</v>
      </c>
      <c r="X92" s="131">
        <v>0</v>
      </c>
    </row>
    <row r="93" spans="1:24" ht="15" customHeight="1" x14ac:dyDescent="0.25">
      <c r="A93" s="55" t="s">
        <v>628</v>
      </c>
      <c r="B93" s="24" t="s">
        <v>145</v>
      </c>
      <c r="C93" s="31" t="s">
        <v>37</v>
      </c>
      <c r="D93" s="131">
        <v>9</v>
      </c>
      <c r="E93" s="131">
        <v>9</v>
      </c>
      <c r="F93" s="131">
        <v>1</v>
      </c>
      <c r="G93" s="131">
        <v>0</v>
      </c>
      <c r="H93" s="131">
        <v>2</v>
      </c>
      <c r="I93" s="131">
        <v>0</v>
      </c>
      <c r="J93" s="131">
        <v>2</v>
      </c>
      <c r="K93" s="131">
        <v>0</v>
      </c>
      <c r="L93" s="131">
        <v>0</v>
      </c>
      <c r="M93" s="131">
        <v>0</v>
      </c>
      <c r="N93" s="131">
        <v>0</v>
      </c>
      <c r="O93" s="131">
        <v>9</v>
      </c>
      <c r="P93" s="131">
        <v>0</v>
      </c>
      <c r="Q93" s="131">
        <v>121</v>
      </c>
      <c r="R93" s="131">
        <v>0</v>
      </c>
      <c r="S93" s="131">
        <v>0</v>
      </c>
      <c r="T93" s="131">
        <v>0</v>
      </c>
      <c r="U93" s="131">
        <v>0</v>
      </c>
      <c r="V93" s="131">
        <v>0</v>
      </c>
      <c r="W93" s="131">
        <v>0</v>
      </c>
      <c r="X93" s="131">
        <v>0</v>
      </c>
    </row>
    <row r="94" spans="1:24" ht="15" customHeight="1" x14ac:dyDescent="0.25">
      <c r="A94" s="5" t="s">
        <v>648</v>
      </c>
      <c r="B94" s="24" t="s">
        <v>146</v>
      </c>
      <c r="C94" s="31" t="s">
        <v>408</v>
      </c>
      <c r="D94" s="131">
        <v>2</v>
      </c>
      <c r="E94" s="131">
        <v>2</v>
      </c>
      <c r="F94" s="131">
        <v>0</v>
      </c>
      <c r="G94" s="131">
        <v>0</v>
      </c>
      <c r="H94" s="131">
        <v>0</v>
      </c>
      <c r="I94" s="131">
        <v>0</v>
      </c>
      <c r="J94" s="131">
        <v>2</v>
      </c>
      <c r="K94" s="131">
        <v>0</v>
      </c>
      <c r="L94" s="131">
        <v>0</v>
      </c>
      <c r="M94" s="131">
        <v>0</v>
      </c>
      <c r="N94" s="131">
        <v>0</v>
      </c>
      <c r="O94" s="131">
        <v>2</v>
      </c>
      <c r="P94" s="131">
        <v>0</v>
      </c>
      <c r="Q94" s="131">
        <v>32</v>
      </c>
      <c r="R94" s="131">
        <v>0</v>
      </c>
      <c r="S94" s="131">
        <v>0</v>
      </c>
      <c r="T94" s="131">
        <v>0</v>
      </c>
      <c r="U94" s="131">
        <v>0</v>
      </c>
      <c r="V94" s="131">
        <v>0</v>
      </c>
      <c r="W94" s="131">
        <v>0</v>
      </c>
      <c r="X94" s="131">
        <v>0</v>
      </c>
    </row>
    <row r="95" spans="1:24" ht="15" customHeight="1" x14ac:dyDescent="0.25">
      <c r="A95" s="153" t="s">
        <v>646</v>
      </c>
      <c r="B95" s="24" t="s">
        <v>147</v>
      </c>
      <c r="C95" s="31" t="s">
        <v>408</v>
      </c>
      <c r="D95" s="131">
        <v>2</v>
      </c>
      <c r="E95" s="131">
        <v>2</v>
      </c>
      <c r="F95" s="131">
        <v>1</v>
      </c>
      <c r="G95" s="131">
        <v>0</v>
      </c>
      <c r="H95" s="131">
        <v>1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2</v>
      </c>
      <c r="P95" s="131">
        <v>0</v>
      </c>
      <c r="Q95" s="131">
        <v>30</v>
      </c>
      <c r="R95" s="131">
        <v>0</v>
      </c>
      <c r="S95" s="131">
        <v>0</v>
      </c>
      <c r="T95" s="131">
        <v>0</v>
      </c>
      <c r="U95" s="131">
        <v>0</v>
      </c>
      <c r="V95" s="131">
        <v>0</v>
      </c>
      <c r="W95" s="131">
        <v>0</v>
      </c>
      <c r="X95" s="131">
        <v>0</v>
      </c>
    </row>
    <row r="96" spans="1:24" ht="15" customHeight="1" x14ac:dyDescent="0.25">
      <c r="A96" s="153" t="s">
        <v>647</v>
      </c>
      <c r="B96" s="24" t="s">
        <v>148</v>
      </c>
      <c r="C96" s="31" t="s">
        <v>408</v>
      </c>
      <c r="D96" s="131">
        <v>0</v>
      </c>
      <c r="E96" s="131">
        <v>0</v>
      </c>
      <c r="F96" s="131">
        <v>0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131">
        <v>0</v>
      </c>
      <c r="Q96" s="131">
        <v>0</v>
      </c>
      <c r="R96" s="131">
        <v>0</v>
      </c>
      <c r="S96" s="131">
        <v>0</v>
      </c>
      <c r="T96" s="131">
        <v>0</v>
      </c>
      <c r="U96" s="131">
        <v>0</v>
      </c>
      <c r="V96" s="131">
        <v>0</v>
      </c>
      <c r="W96" s="131">
        <v>0</v>
      </c>
      <c r="X96" s="131">
        <v>0</v>
      </c>
    </row>
    <row r="97" spans="1:24" ht="15" customHeight="1" x14ac:dyDescent="0.25">
      <c r="A97" s="55" t="s">
        <v>629</v>
      </c>
      <c r="B97" s="24" t="s">
        <v>149</v>
      </c>
      <c r="C97" s="31" t="s">
        <v>38</v>
      </c>
      <c r="D97" s="131">
        <v>0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v>0</v>
      </c>
      <c r="P97" s="131">
        <v>0</v>
      </c>
      <c r="Q97" s="131">
        <v>0</v>
      </c>
      <c r="R97" s="131">
        <v>0</v>
      </c>
      <c r="S97" s="131">
        <v>0</v>
      </c>
      <c r="T97" s="131">
        <v>0</v>
      </c>
      <c r="U97" s="131">
        <v>0</v>
      </c>
      <c r="V97" s="131">
        <v>0</v>
      </c>
      <c r="W97" s="131">
        <v>0</v>
      </c>
      <c r="X97" s="131">
        <v>0</v>
      </c>
    </row>
    <row r="98" spans="1:24" ht="26.25" customHeight="1" x14ac:dyDescent="0.25">
      <c r="A98" s="5" t="s">
        <v>649</v>
      </c>
      <c r="B98" s="24" t="s">
        <v>150</v>
      </c>
      <c r="C98" s="31" t="s">
        <v>409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v>0</v>
      </c>
      <c r="P98" s="131">
        <v>0</v>
      </c>
      <c r="Q98" s="131">
        <v>0</v>
      </c>
      <c r="R98" s="131">
        <v>0</v>
      </c>
      <c r="S98" s="131">
        <v>0</v>
      </c>
      <c r="T98" s="131">
        <v>0</v>
      </c>
      <c r="U98" s="131">
        <v>0</v>
      </c>
      <c r="V98" s="131">
        <v>0</v>
      </c>
      <c r="W98" s="131">
        <v>0</v>
      </c>
      <c r="X98" s="131">
        <v>0</v>
      </c>
    </row>
    <row r="99" spans="1:24" ht="15" customHeight="1" x14ac:dyDescent="0.25">
      <c r="A99" s="153" t="s">
        <v>650</v>
      </c>
      <c r="B99" s="24" t="s">
        <v>151</v>
      </c>
      <c r="C99" s="31" t="s">
        <v>409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</row>
    <row r="100" spans="1:24" ht="15" customHeight="1" x14ac:dyDescent="0.25">
      <c r="A100" s="153" t="s">
        <v>651</v>
      </c>
      <c r="B100" s="24" t="s">
        <v>373</v>
      </c>
      <c r="C100" s="31" t="s">
        <v>409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</row>
    <row r="101" spans="1:24" ht="15" customHeight="1" x14ac:dyDescent="0.25">
      <c r="A101" s="153" t="s">
        <v>652</v>
      </c>
      <c r="B101" s="24" t="s">
        <v>374</v>
      </c>
      <c r="C101" s="31" t="s">
        <v>409</v>
      </c>
      <c r="D101" s="131">
        <v>0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131">
        <v>0</v>
      </c>
      <c r="Q101" s="131">
        <v>0</v>
      </c>
      <c r="R101" s="131">
        <v>0</v>
      </c>
      <c r="S101" s="131">
        <v>0</v>
      </c>
      <c r="T101" s="131">
        <v>0</v>
      </c>
      <c r="U101" s="131">
        <v>0</v>
      </c>
      <c r="V101" s="131">
        <v>0</v>
      </c>
      <c r="W101" s="131">
        <v>0</v>
      </c>
      <c r="X101" s="131">
        <v>0</v>
      </c>
    </row>
    <row r="102" spans="1:24" ht="15" customHeight="1" x14ac:dyDescent="0.25">
      <c r="A102" s="55" t="s">
        <v>631</v>
      </c>
      <c r="B102" s="24" t="s">
        <v>152</v>
      </c>
      <c r="C102" s="31" t="s">
        <v>39</v>
      </c>
      <c r="D102" s="13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0</v>
      </c>
      <c r="K102" s="131">
        <v>0</v>
      </c>
      <c r="L102" s="131">
        <v>0</v>
      </c>
      <c r="M102" s="131">
        <v>0</v>
      </c>
      <c r="N102" s="131">
        <v>0</v>
      </c>
      <c r="O102" s="131">
        <v>0</v>
      </c>
      <c r="P102" s="131">
        <v>0</v>
      </c>
      <c r="Q102" s="131">
        <v>0</v>
      </c>
      <c r="R102" s="131">
        <v>0</v>
      </c>
      <c r="S102" s="131">
        <v>0</v>
      </c>
      <c r="T102" s="131">
        <v>0</v>
      </c>
      <c r="U102" s="131">
        <v>0</v>
      </c>
      <c r="V102" s="131">
        <v>0</v>
      </c>
      <c r="W102" s="131">
        <v>0</v>
      </c>
      <c r="X102" s="131">
        <v>0</v>
      </c>
    </row>
    <row r="103" spans="1:24" ht="15" customHeight="1" x14ac:dyDescent="0.25">
      <c r="A103" s="55" t="s">
        <v>632</v>
      </c>
      <c r="B103" s="24" t="s">
        <v>375</v>
      </c>
      <c r="C103" s="31" t="s">
        <v>40</v>
      </c>
      <c r="D103" s="131">
        <v>334</v>
      </c>
      <c r="E103" s="131">
        <v>275</v>
      </c>
      <c r="F103" s="131">
        <v>42</v>
      </c>
      <c r="G103" s="131">
        <v>1</v>
      </c>
      <c r="H103" s="131">
        <v>155</v>
      </c>
      <c r="I103" s="131">
        <v>4</v>
      </c>
      <c r="J103" s="131">
        <v>14</v>
      </c>
      <c r="K103" s="131">
        <v>0</v>
      </c>
      <c r="L103" s="131">
        <v>4</v>
      </c>
      <c r="M103" s="131">
        <v>4</v>
      </c>
      <c r="N103" s="131">
        <v>0</v>
      </c>
      <c r="O103" s="131">
        <v>326</v>
      </c>
      <c r="P103" s="131">
        <v>0</v>
      </c>
      <c r="Q103" s="131">
        <v>6110</v>
      </c>
      <c r="R103" s="131">
        <v>8</v>
      </c>
      <c r="S103" s="131">
        <v>4</v>
      </c>
      <c r="T103" s="131">
        <v>0</v>
      </c>
      <c r="U103" s="131">
        <v>0</v>
      </c>
      <c r="V103" s="131">
        <v>4</v>
      </c>
      <c r="W103" s="131">
        <v>1</v>
      </c>
      <c r="X103" s="131">
        <v>816</v>
      </c>
    </row>
    <row r="104" spans="1:24" ht="15" customHeight="1" x14ac:dyDescent="0.25">
      <c r="A104" s="6" t="s">
        <v>621</v>
      </c>
      <c r="B104" s="23" t="s">
        <v>110</v>
      </c>
      <c r="C104" s="33" t="s">
        <v>41</v>
      </c>
      <c r="D104" s="128">
        <v>84</v>
      </c>
      <c r="E104" s="128">
        <v>73</v>
      </c>
      <c r="F104" s="128">
        <v>3</v>
      </c>
      <c r="G104" s="128">
        <v>0</v>
      </c>
      <c r="H104" s="128">
        <v>62</v>
      </c>
      <c r="I104" s="128">
        <v>0</v>
      </c>
      <c r="J104" s="128">
        <v>0</v>
      </c>
      <c r="K104" s="128">
        <v>0</v>
      </c>
      <c r="L104" s="128">
        <v>1</v>
      </c>
      <c r="M104" s="128">
        <v>1</v>
      </c>
      <c r="N104" s="128">
        <v>0</v>
      </c>
      <c r="O104" s="128">
        <v>79</v>
      </c>
      <c r="P104" s="128">
        <v>2</v>
      </c>
      <c r="Q104" s="128">
        <v>3757</v>
      </c>
      <c r="R104" s="128">
        <v>5</v>
      </c>
      <c r="S104" s="128">
        <v>3</v>
      </c>
      <c r="T104" s="128">
        <v>2</v>
      </c>
      <c r="U104" s="128">
        <v>0</v>
      </c>
      <c r="V104" s="128">
        <v>3</v>
      </c>
      <c r="W104" s="128">
        <v>0</v>
      </c>
      <c r="X104" s="128">
        <v>1480</v>
      </c>
    </row>
    <row r="105" spans="1:24" ht="15" customHeight="1" x14ac:dyDescent="0.25">
      <c r="A105" s="61" t="s">
        <v>618</v>
      </c>
      <c r="B105" s="124"/>
      <c r="C105" s="124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</row>
    <row r="106" spans="1:24" ht="15" customHeight="1" x14ac:dyDescent="0.25">
      <c r="A106" s="55" t="s">
        <v>622</v>
      </c>
      <c r="B106" s="24" t="s">
        <v>153</v>
      </c>
      <c r="C106" s="31" t="s">
        <v>42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  <c r="X106" s="131">
        <v>0</v>
      </c>
    </row>
    <row r="107" spans="1:24" ht="15" customHeight="1" x14ac:dyDescent="0.25">
      <c r="A107" s="55" t="s">
        <v>623</v>
      </c>
      <c r="B107" s="24" t="s">
        <v>154</v>
      </c>
      <c r="C107" s="31" t="s">
        <v>43</v>
      </c>
      <c r="D107" s="131">
        <v>55</v>
      </c>
      <c r="E107" s="131">
        <v>47</v>
      </c>
      <c r="F107" s="131">
        <v>0</v>
      </c>
      <c r="G107" s="131">
        <v>0</v>
      </c>
      <c r="H107" s="131">
        <v>39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54</v>
      </c>
      <c r="P107" s="131">
        <v>1</v>
      </c>
      <c r="Q107" s="131">
        <v>2579</v>
      </c>
      <c r="R107" s="131">
        <v>1</v>
      </c>
      <c r="S107" s="131">
        <v>0</v>
      </c>
      <c r="T107" s="131">
        <v>1</v>
      </c>
      <c r="U107" s="131">
        <v>0</v>
      </c>
      <c r="V107" s="131">
        <v>0</v>
      </c>
      <c r="W107" s="131">
        <v>0</v>
      </c>
      <c r="X107" s="131">
        <v>16</v>
      </c>
    </row>
    <row r="108" spans="1:24" ht="15" customHeight="1" x14ac:dyDescent="0.25">
      <c r="A108" s="5" t="s">
        <v>624</v>
      </c>
      <c r="B108" s="24" t="s">
        <v>376</v>
      </c>
      <c r="C108" s="31" t="s">
        <v>410</v>
      </c>
      <c r="D108" s="131">
        <v>2</v>
      </c>
      <c r="E108" s="131">
        <v>2</v>
      </c>
      <c r="F108" s="131">
        <v>0</v>
      </c>
      <c r="G108" s="131">
        <v>0</v>
      </c>
      <c r="H108" s="131">
        <v>0</v>
      </c>
      <c r="I108" s="131">
        <v>0</v>
      </c>
      <c r="J108" s="131">
        <v>0</v>
      </c>
      <c r="K108" s="131">
        <v>0</v>
      </c>
      <c r="L108" s="131">
        <v>0</v>
      </c>
      <c r="M108" s="131">
        <v>0</v>
      </c>
      <c r="N108" s="131">
        <v>0</v>
      </c>
      <c r="O108" s="131">
        <v>2</v>
      </c>
      <c r="P108" s="131">
        <v>0</v>
      </c>
      <c r="Q108" s="131">
        <v>17</v>
      </c>
      <c r="R108" s="131">
        <v>0</v>
      </c>
      <c r="S108" s="131">
        <v>0</v>
      </c>
      <c r="T108" s="131">
        <v>0</v>
      </c>
      <c r="U108" s="131">
        <v>0</v>
      </c>
      <c r="V108" s="131">
        <v>0</v>
      </c>
      <c r="W108" s="131">
        <v>0</v>
      </c>
      <c r="X108" s="131">
        <v>0</v>
      </c>
    </row>
    <row r="109" spans="1:24" ht="15" customHeight="1" x14ac:dyDescent="0.25">
      <c r="A109" s="153" t="s">
        <v>642</v>
      </c>
      <c r="B109" s="24" t="s">
        <v>377</v>
      </c>
      <c r="C109" s="31" t="s">
        <v>410</v>
      </c>
      <c r="D109" s="131">
        <v>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v>0</v>
      </c>
      <c r="K109" s="131">
        <v>0</v>
      </c>
      <c r="L109" s="131">
        <v>0</v>
      </c>
      <c r="M109" s="131">
        <v>0</v>
      </c>
      <c r="N109" s="131">
        <v>0</v>
      </c>
      <c r="O109" s="131">
        <v>0</v>
      </c>
      <c r="P109" s="131">
        <v>0</v>
      </c>
      <c r="Q109" s="131">
        <v>0</v>
      </c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31">
        <v>0</v>
      </c>
    </row>
    <row r="110" spans="1:24" ht="15" customHeight="1" x14ac:dyDescent="0.25">
      <c r="A110" s="153" t="s">
        <v>633</v>
      </c>
      <c r="B110" s="24" t="s">
        <v>378</v>
      </c>
      <c r="C110" s="31" t="s">
        <v>410</v>
      </c>
      <c r="D110" s="131">
        <v>52</v>
      </c>
      <c r="E110" s="131">
        <v>45</v>
      </c>
      <c r="F110" s="131">
        <v>0</v>
      </c>
      <c r="G110" s="131">
        <v>0</v>
      </c>
      <c r="H110" s="131">
        <v>39</v>
      </c>
      <c r="I110" s="131">
        <v>0</v>
      </c>
      <c r="J110" s="131">
        <v>0</v>
      </c>
      <c r="K110" s="131">
        <v>0</v>
      </c>
      <c r="L110" s="131">
        <v>0</v>
      </c>
      <c r="M110" s="131">
        <v>0</v>
      </c>
      <c r="N110" s="131">
        <v>0</v>
      </c>
      <c r="O110" s="131">
        <v>51</v>
      </c>
      <c r="P110" s="131">
        <v>1</v>
      </c>
      <c r="Q110" s="131">
        <v>2539</v>
      </c>
      <c r="R110" s="131">
        <v>1</v>
      </c>
      <c r="S110" s="131">
        <v>0</v>
      </c>
      <c r="T110" s="131">
        <v>1</v>
      </c>
      <c r="U110" s="131">
        <v>0</v>
      </c>
      <c r="V110" s="131">
        <v>0</v>
      </c>
      <c r="W110" s="131">
        <v>0</v>
      </c>
      <c r="X110" s="131">
        <v>16</v>
      </c>
    </row>
    <row r="111" spans="1:24" ht="15" customHeight="1" x14ac:dyDescent="0.25">
      <c r="A111" s="153" t="s">
        <v>634</v>
      </c>
      <c r="B111" s="24" t="s">
        <v>379</v>
      </c>
      <c r="C111" s="31" t="s">
        <v>410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1">
        <v>0</v>
      </c>
      <c r="P111" s="131">
        <v>0</v>
      </c>
      <c r="Q111" s="131">
        <v>0</v>
      </c>
      <c r="R111" s="131">
        <v>0</v>
      </c>
      <c r="S111" s="131">
        <v>0</v>
      </c>
      <c r="T111" s="131">
        <v>0</v>
      </c>
      <c r="U111" s="131">
        <v>0</v>
      </c>
      <c r="V111" s="131">
        <v>0</v>
      </c>
      <c r="W111" s="131">
        <v>0</v>
      </c>
      <c r="X111" s="131">
        <v>0</v>
      </c>
    </row>
    <row r="112" spans="1:24" ht="15" customHeight="1" x14ac:dyDescent="0.25">
      <c r="A112" s="153" t="s">
        <v>635</v>
      </c>
      <c r="B112" s="24" t="s">
        <v>380</v>
      </c>
      <c r="C112" s="31" t="s">
        <v>410</v>
      </c>
      <c r="D112" s="131">
        <v>0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0</v>
      </c>
    </row>
    <row r="113" spans="1:24" ht="15" customHeight="1" x14ac:dyDescent="0.25">
      <c r="A113" s="153" t="s">
        <v>636</v>
      </c>
      <c r="B113" s="24" t="s">
        <v>381</v>
      </c>
      <c r="C113" s="31" t="s">
        <v>410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0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  <c r="X113" s="131">
        <v>0</v>
      </c>
    </row>
    <row r="114" spans="1:24" ht="15" customHeight="1" x14ac:dyDescent="0.25">
      <c r="A114" s="153" t="s">
        <v>637</v>
      </c>
      <c r="B114" s="24" t="s">
        <v>382</v>
      </c>
      <c r="C114" s="31" t="s">
        <v>410</v>
      </c>
      <c r="D114" s="131">
        <v>0</v>
      </c>
      <c r="E114" s="131">
        <v>0</v>
      </c>
      <c r="F114" s="131">
        <v>0</v>
      </c>
      <c r="G114" s="131">
        <v>0</v>
      </c>
      <c r="H114" s="131">
        <v>0</v>
      </c>
      <c r="I114" s="131">
        <v>0</v>
      </c>
      <c r="J114" s="131">
        <v>0</v>
      </c>
      <c r="K114" s="131">
        <v>0</v>
      </c>
      <c r="L114" s="131">
        <v>0</v>
      </c>
      <c r="M114" s="131">
        <v>0</v>
      </c>
      <c r="N114" s="131">
        <v>0</v>
      </c>
      <c r="O114" s="131">
        <v>0</v>
      </c>
      <c r="P114" s="131">
        <v>0</v>
      </c>
      <c r="Q114" s="131">
        <v>0</v>
      </c>
      <c r="R114" s="131">
        <v>0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  <c r="X114" s="131">
        <v>0</v>
      </c>
    </row>
    <row r="115" spans="1:24" ht="15" customHeight="1" x14ac:dyDescent="0.25">
      <c r="A115" s="153" t="s">
        <v>641</v>
      </c>
      <c r="B115" s="24" t="s">
        <v>383</v>
      </c>
      <c r="C115" s="31" t="s">
        <v>410</v>
      </c>
      <c r="D115" s="131">
        <v>0</v>
      </c>
      <c r="E115" s="131">
        <v>0</v>
      </c>
      <c r="F115" s="131">
        <v>0</v>
      </c>
      <c r="G115" s="131">
        <v>0</v>
      </c>
      <c r="H115" s="131">
        <v>0</v>
      </c>
      <c r="I115" s="131">
        <v>0</v>
      </c>
      <c r="J115" s="131">
        <v>0</v>
      </c>
      <c r="K115" s="131">
        <v>0</v>
      </c>
      <c r="L115" s="131">
        <v>0</v>
      </c>
      <c r="M115" s="131">
        <v>0</v>
      </c>
      <c r="N115" s="131">
        <v>0</v>
      </c>
      <c r="O115" s="131">
        <v>0</v>
      </c>
      <c r="P115" s="131">
        <v>0</v>
      </c>
      <c r="Q115" s="131">
        <v>0</v>
      </c>
      <c r="R115" s="131">
        <v>0</v>
      </c>
      <c r="S115" s="131">
        <v>0</v>
      </c>
      <c r="T115" s="131">
        <v>0</v>
      </c>
      <c r="U115" s="131">
        <v>0</v>
      </c>
      <c r="V115" s="131">
        <v>0</v>
      </c>
      <c r="W115" s="131">
        <v>0</v>
      </c>
      <c r="X115" s="131">
        <v>0</v>
      </c>
    </row>
    <row r="116" spans="1:24" ht="15" customHeight="1" x14ac:dyDescent="0.25">
      <c r="A116" s="153" t="s">
        <v>638</v>
      </c>
      <c r="B116" s="24" t="s">
        <v>384</v>
      </c>
      <c r="C116" s="31" t="s">
        <v>410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  <c r="J116" s="131">
        <v>0</v>
      </c>
      <c r="K116" s="131">
        <v>0</v>
      </c>
      <c r="L116" s="131">
        <v>0</v>
      </c>
      <c r="M116" s="131">
        <v>0</v>
      </c>
      <c r="N116" s="131">
        <v>0</v>
      </c>
      <c r="O116" s="131">
        <v>0</v>
      </c>
      <c r="P116" s="131">
        <v>0</v>
      </c>
      <c r="Q116" s="131">
        <v>0</v>
      </c>
      <c r="R116" s="131">
        <v>0</v>
      </c>
      <c r="S116" s="131">
        <v>0</v>
      </c>
      <c r="T116" s="131">
        <v>0</v>
      </c>
      <c r="U116" s="131">
        <v>0</v>
      </c>
      <c r="V116" s="131">
        <v>0</v>
      </c>
      <c r="W116" s="131">
        <v>0</v>
      </c>
      <c r="X116" s="131">
        <v>0</v>
      </c>
    </row>
    <row r="117" spans="1:24" ht="15" customHeight="1" x14ac:dyDescent="0.25">
      <c r="A117" s="153" t="s">
        <v>639</v>
      </c>
      <c r="B117" s="24" t="s">
        <v>385</v>
      </c>
      <c r="C117" s="31" t="s">
        <v>410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  <c r="J117" s="131">
        <v>0</v>
      </c>
      <c r="K117" s="131">
        <v>0</v>
      </c>
      <c r="L117" s="131">
        <v>0</v>
      </c>
      <c r="M117" s="131">
        <v>0</v>
      </c>
      <c r="N117" s="131">
        <v>0</v>
      </c>
      <c r="O117" s="131">
        <v>0</v>
      </c>
      <c r="P117" s="131">
        <v>0</v>
      </c>
      <c r="Q117" s="131">
        <v>0</v>
      </c>
      <c r="R117" s="131">
        <v>0</v>
      </c>
      <c r="S117" s="131">
        <v>0</v>
      </c>
      <c r="T117" s="131">
        <v>0</v>
      </c>
      <c r="U117" s="131">
        <v>0</v>
      </c>
      <c r="V117" s="131">
        <v>0</v>
      </c>
      <c r="W117" s="131">
        <v>0</v>
      </c>
      <c r="X117" s="131">
        <v>0</v>
      </c>
    </row>
    <row r="118" spans="1:24" ht="15" customHeight="1" x14ac:dyDescent="0.25">
      <c r="A118" s="153" t="s">
        <v>640</v>
      </c>
      <c r="B118" s="24" t="s">
        <v>386</v>
      </c>
      <c r="C118" s="31" t="s">
        <v>410</v>
      </c>
      <c r="D118" s="131">
        <v>0</v>
      </c>
      <c r="E118" s="131">
        <v>0</v>
      </c>
      <c r="F118" s="131">
        <v>0</v>
      </c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131">
        <v>0</v>
      </c>
      <c r="Q118" s="131">
        <v>0</v>
      </c>
      <c r="R118" s="131">
        <v>0</v>
      </c>
      <c r="S118" s="131">
        <v>0</v>
      </c>
      <c r="T118" s="131">
        <v>0</v>
      </c>
      <c r="U118" s="131">
        <v>0</v>
      </c>
      <c r="V118" s="131">
        <v>0</v>
      </c>
      <c r="W118" s="131">
        <v>0</v>
      </c>
      <c r="X118" s="131">
        <v>0</v>
      </c>
    </row>
    <row r="119" spans="1:24" ht="15" customHeight="1" x14ac:dyDescent="0.25">
      <c r="A119" s="55" t="s">
        <v>625</v>
      </c>
      <c r="B119" s="24" t="s">
        <v>155</v>
      </c>
      <c r="C119" s="31" t="s">
        <v>44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  <c r="J119" s="131">
        <v>0</v>
      </c>
      <c r="K119" s="131">
        <v>0</v>
      </c>
      <c r="L119" s="131">
        <v>0</v>
      </c>
      <c r="M119" s="131">
        <v>0</v>
      </c>
      <c r="N119" s="131">
        <v>0</v>
      </c>
      <c r="O119" s="131">
        <v>0</v>
      </c>
      <c r="P119" s="131">
        <v>0</v>
      </c>
      <c r="Q119" s="131">
        <v>0</v>
      </c>
      <c r="R119" s="131">
        <v>0</v>
      </c>
      <c r="S119" s="131">
        <v>0</v>
      </c>
      <c r="T119" s="131">
        <v>0</v>
      </c>
      <c r="U119" s="131">
        <v>0</v>
      </c>
      <c r="V119" s="131">
        <v>0</v>
      </c>
      <c r="W119" s="131">
        <v>0</v>
      </c>
      <c r="X119" s="131">
        <v>0</v>
      </c>
    </row>
    <row r="120" spans="1:24" ht="15" customHeight="1" x14ac:dyDescent="0.25">
      <c r="A120" s="55" t="s">
        <v>626</v>
      </c>
      <c r="B120" s="24" t="s">
        <v>156</v>
      </c>
      <c r="C120" s="31" t="s">
        <v>45</v>
      </c>
      <c r="D120" s="131">
        <v>0</v>
      </c>
      <c r="E120" s="131">
        <v>0</v>
      </c>
      <c r="F120" s="131">
        <v>0</v>
      </c>
      <c r="G120" s="131">
        <v>0</v>
      </c>
      <c r="H120" s="131">
        <v>0</v>
      </c>
      <c r="I120" s="131">
        <v>0</v>
      </c>
      <c r="J120" s="131">
        <v>0</v>
      </c>
      <c r="K120" s="131">
        <v>0</v>
      </c>
      <c r="L120" s="131">
        <v>0</v>
      </c>
      <c r="M120" s="131">
        <v>0</v>
      </c>
      <c r="N120" s="131">
        <v>0</v>
      </c>
      <c r="O120" s="131">
        <v>0</v>
      </c>
      <c r="P120" s="131">
        <v>0</v>
      </c>
      <c r="Q120" s="131">
        <v>0</v>
      </c>
      <c r="R120" s="131">
        <v>0</v>
      </c>
      <c r="S120" s="131">
        <v>0</v>
      </c>
      <c r="T120" s="131">
        <v>0</v>
      </c>
      <c r="U120" s="131">
        <v>0</v>
      </c>
      <c r="V120" s="131">
        <v>0</v>
      </c>
      <c r="W120" s="131">
        <v>0</v>
      </c>
      <c r="X120" s="131">
        <v>0</v>
      </c>
    </row>
    <row r="121" spans="1:24" ht="15" customHeight="1" x14ac:dyDescent="0.25">
      <c r="A121" s="5" t="s">
        <v>644</v>
      </c>
      <c r="B121" s="24" t="s">
        <v>387</v>
      </c>
      <c r="C121" s="31" t="s">
        <v>412</v>
      </c>
      <c r="D121" s="131">
        <v>0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1">
        <v>0</v>
      </c>
      <c r="O121" s="131">
        <v>0</v>
      </c>
      <c r="P121" s="131">
        <v>0</v>
      </c>
      <c r="Q121" s="131">
        <v>0</v>
      </c>
      <c r="R121" s="131">
        <v>0</v>
      </c>
      <c r="S121" s="131">
        <v>0</v>
      </c>
      <c r="T121" s="131">
        <v>0</v>
      </c>
      <c r="U121" s="131">
        <v>0</v>
      </c>
      <c r="V121" s="131">
        <v>0</v>
      </c>
      <c r="W121" s="131">
        <v>0</v>
      </c>
      <c r="X121" s="131">
        <v>0</v>
      </c>
    </row>
    <row r="122" spans="1:24" ht="15" customHeight="1" x14ac:dyDescent="0.25">
      <c r="A122" s="153" t="s">
        <v>645</v>
      </c>
      <c r="B122" s="24" t="s">
        <v>388</v>
      </c>
      <c r="C122" s="31" t="s">
        <v>412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  <c r="L122" s="131">
        <v>0</v>
      </c>
      <c r="M122" s="131">
        <v>0</v>
      </c>
      <c r="N122" s="131">
        <v>0</v>
      </c>
      <c r="O122" s="131">
        <v>0</v>
      </c>
      <c r="P122" s="131">
        <v>0</v>
      </c>
      <c r="Q122" s="131">
        <v>0</v>
      </c>
      <c r="R122" s="131">
        <v>0</v>
      </c>
      <c r="S122" s="131">
        <v>0</v>
      </c>
      <c r="T122" s="131">
        <v>0</v>
      </c>
      <c r="U122" s="131">
        <v>0</v>
      </c>
      <c r="V122" s="131">
        <v>0</v>
      </c>
      <c r="W122" s="131">
        <v>0</v>
      </c>
      <c r="X122" s="131">
        <v>0</v>
      </c>
    </row>
    <row r="123" spans="1:24" ht="15" customHeight="1" x14ac:dyDescent="0.25">
      <c r="A123" s="55" t="s">
        <v>627</v>
      </c>
      <c r="B123" s="24" t="s">
        <v>157</v>
      </c>
      <c r="C123" s="31" t="s">
        <v>46</v>
      </c>
      <c r="D123" s="131">
        <v>0</v>
      </c>
      <c r="E123" s="131">
        <v>0</v>
      </c>
      <c r="F123" s="131">
        <v>0</v>
      </c>
      <c r="G123" s="131">
        <v>0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1">
        <v>0</v>
      </c>
      <c r="O123" s="131">
        <v>0</v>
      </c>
      <c r="P123" s="131">
        <v>0</v>
      </c>
      <c r="Q123" s="131">
        <v>0</v>
      </c>
      <c r="R123" s="131">
        <v>0</v>
      </c>
      <c r="S123" s="131">
        <v>0</v>
      </c>
      <c r="T123" s="131">
        <v>0</v>
      </c>
      <c r="U123" s="131">
        <v>0</v>
      </c>
      <c r="V123" s="131">
        <v>0</v>
      </c>
      <c r="W123" s="131">
        <v>0</v>
      </c>
      <c r="X123" s="131">
        <v>0</v>
      </c>
    </row>
    <row r="124" spans="1:24" ht="15" customHeight="1" x14ac:dyDescent="0.25">
      <c r="A124" s="55" t="s">
        <v>628</v>
      </c>
      <c r="B124" s="24" t="s">
        <v>158</v>
      </c>
      <c r="C124" s="31" t="s">
        <v>47</v>
      </c>
      <c r="D124" s="131">
        <v>1</v>
      </c>
      <c r="E124" s="131">
        <v>1</v>
      </c>
      <c r="F124" s="131">
        <v>0</v>
      </c>
      <c r="G124" s="131">
        <v>0</v>
      </c>
      <c r="H124" s="131">
        <v>1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1</v>
      </c>
      <c r="P124" s="131">
        <v>0</v>
      </c>
      <c r="Q124" s="131">
        <v>18</v>
      </c>
      <c r="R124" s="131">
        <v>0</v>
      </c>
      <c r="S124" s="131">
        <v>0</v>
      </c>
      <c r="T124" s="131">
        <v>0</v>
      </c>
      <c r="U124" s="131">
        <v>0</v>
      </c>
      <c r="V124" s="131">
        <v>0</v>
      </c>
      <c r="W124" s="131">
        <v>0</v>
      </c>
      <c r="X124" s="131">
        <v>0</v>
      </c>
    </row>
    <row r="125" spans="1:24" ht="15" customHeight="1" x14ac:dyDescent="0.25">
      <c r="A125" s="5" t="s">
        <v>648</v>
      </c>
      <c r="B125" s="24" t="s">
        <v>159</v>
      </c>
      <c r="C125" s="31" t="s">
        <v>413</v>
      </c>
      <c r="D125" s="131">
        <v>1</v>
      </c>
      <c r="E125" s="131">
        <v>1</v>
      </c>
      <c r="F125" s="131">
        <v>0</v>
      </c>
      <c r="G125" s="131">
        <v>0</v>
      </c>
      <c r="H125" s="131">
        <v>1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1</v>
      </c>
      <c r="P125" s="131">
        <v>0</v>
      </c>
      <c r="Q125" s="131">
        <v>18</v>
      </c>
      <c r="R125" s="131">
        <v>0</v>
      </c>
      <c r="S125" s="131">
        <v>0</v>
      </c>
      <c r="T125" s="131">
        <v>0</v>
      </c>
      <c r="U125" s="131">
        <v>0</v>
      </c>
      <c r="V125" s="131">
        <v>0</v>
      </c>
      <c r="W125" s="131">
        <v>0</v>
      </c>
      <c r="X125" s="131">
        <v>0</v>
      </c>
    </row>
    <row r="126" spans="1:24" ht="15" customHeight="1" x14ac:dyDescent="0.25">
      <c r="A126" s="153" t="s">
        <v>646</v>
      </c>
      <c r="B126" s="24" t="s">
        <v>160</v>
      </c>
      <c r="C126" s="31" t="s">
        <v>413</v>
      </c>
      <c r="D126" s="131">
        <v>0</v>
      </c>
      <c r="E126" s="131">
        <v>0</v>
      </c>
      <c r="F126" s="131">
        <v>0</v>
      </c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1">
        <v>0</v>
      </c>
      <c r="O126" s="131">
        <v>0</v>
      </c>
      <c r="P126" s="131">
        <v>0</v>
      </c>
      <c r="Q126" s="131">
        <v>0</v>
      </c>
      <c r="R126" s="131">
        <v>0</v>
      </c>
      <c r="S126" s="131">
        <v>0</v>
      </c>
      <c r="T126" s="131">
        <v>0</v>
      </c>
      <c r="U126" s="131">
        <v>0</v>
      </c>
      <c r="V126" s="131">
        <v>0</v>
      </c>
      <c r="W126" s="131">
        <v>0</v>
      </c>
      <c r="X126" s="131">
        <v>0</v>
      </c>
    </row>
    <row r="127" spans="1:24" x14ac:dyDescent="0.25">
      <c r="A127" s="153" t="s">
        <v>647</v>
      </c>
      <c r="B127" s="24" t="s">
        <v>161</v>
      </c>
      <c r="C127" s="31" t="s">
        <v>413</v>
      </c>
      <c r="D127" s="131">
        <v>0</v>
      </c>
      <c r="E127" s="131">
        <v>0</v>
      </c>
      <c r="F127" s="131">
        <v>0</v>
      </c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1">
        <v>0</v>
      </c>
      <c r="O127" s="131">
        <v>0</v>
      </c>
      <c r="P127" s="131">
        <v>0</v>
      </c>
      <c r="Q127" s="131">
        <v>0</v>
      </c>
      <c r="R127" s="131">
        <v>0</v>
      </c>
      <c r="S127" s="131">
        <v>0</v>
      </c>
      <c r="T127" s="131">
        <v>0</v>
      </c>
      <c r="U127" s="131">
        <v>0</v>
      </c>
      <c r="V127" s="131">
        <v>0</v>
      </c>
      <c r="W127" s="131">
        <v>0</v>
      </c>
      <c r="X127" s="131">
        <v>0</v>
      </c>
    </row>
    <row r="128" spans="1:24" x14ac:dyDescent="0.25">
      <c r="A128" s="55" t="s">
        <v>629</v>
      </c>
      <c r="B128" s="24" t="s">
        <v>162</v>
      </c>
      <c r="C128" s="31" t="s">
        <v>48</v>
      </c>
      <c r="D128" s="131">
        <v>0</v>
      </c>
      <c r="E128" s="131">
        <v>0</v>
      </c>
      <c r="F128" s="131">
        <v>0</v>
      </c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1">
        <v>0</v>
      </c>
      <c r="O128" s="131">
        <v>0</v>
      </c>
      <c r="P128" s="131">
        <v>0</v>
      </c>
      <c r="Q128" s="131">
        <v>0</v>
      </c>
      <c r="R128" s="131">
        <v>0</v>
      </c>
      <c r="S128" s="131">
        <v>0</v>
      </c>
      <c r="T128" s="131">
        <v>0</v>
      </c>
      <c r="U128" s="131">
        <v>0</v>
      </c>
      <c r="V128" s="131">
        <v>0</v>
      </c>
      <c r="W128" s="131">
        <v>0</v>
      </c>
      <c r="X128" s="131">
        <v>0</v>
      </c>
    </row>
    <row r="129" spans="1:24" x14ac:dyDescent="0.25">
      <c r="A129" s="5" t="s">
        <v>649</v>
      </c>
      <c r="B129" s="24" t="s">
        <v>389</v>
      </c>
      <c r="C129" s="31" t="s">
        <v>414</v>
      </c>
      <c r="D129" s="131">
        <v>0</v>
      </c>
      <c r="E129" s="131">
        <v>0</v>
      </c>
      <c r="F129" s="131">
        <v>0</v>
      </c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1">
        <v>0</v>
      </c>
      <c r="O129" s="131">
        <v>0</v>
      </c>
      <c r="P129" s="131">
        <v>0</v>
      </c>
      <c r="Q129" s="131">
        <v>0</v>
      </c>
      <c r="R129" s="131">
        <v>0</v>
      </c>
      <c r="S129" s="131">
        <v>0</v>
      </c>
      <c r="T129" s="131">
        <v>0</v>
      </c>
      <c r="U129" s="131">
        <v>0</v>
      </c>
      <c r="V129" s="131">
        <v>0</v>
      </c>
      <c r="W129" s="131">
        <v>0</v>
      </c>
      <c r="X129" s="131">
        <v>0</v>
      </c>
    </row>
    <row r="130" spans="1:24" x14ac:dyDescent="0.25">
      <c r="A130" s="153" t="s">
        <v>650</v>
      </c>
      <c r="B130" s="24" t="s">
        <v>390</v>
      </c>
      <c r="C130" s="31" t="s">
        <v>414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131">
        <v>0</v>
      </c>
      <c r="Q130" s="131">
        <v>0</v>
      </c>
      <c r="R130" s="131">
        <v>0</v>
      </c>
      <c r="S130" s="131">
        <v>0</v>
      </c>
      <c r="T130" s="131">
        <v>0</v>
      </c>
      <c r="U130" s="131">
        <v>0</v>
      </c>
      <c r="V130" s="131">
        <v>0</v>
      </c>
      <c r="W130" s="131">
        <v>0</v>
      </c>
      <c r="X130" s="131">
        <v>0</v>
      </c>
    </row>
    <row r="131" spans="1:24" x14ac:dyDescent="0.25">
      <c r="A131" s="153" t="s">
        <v>651</v>
      </c>
      <c r="B131" s="24" t="s">
        <v>391</v>
      </c>
      <c r="C131" s="31" t="s">
        <v>414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1">
        <v>0</v>
      </c>
      <c r="O131" s="131">
        <v>0</v>
      </c>
      <c r="P131" s="131">
        <v>0</v>
      </c>
      <c r="Q131" s="131">
        <v>0</v>
      </c>
      <c r="R131" s="131">
        <v>0</v>
      </c>
      <c r="S131" s="131">
        <v>0</v>
      </c>
      <c r="T131" s="131">
        <v>0</v>
      </c>
      <c r="U131" s="131">
        <v>0</v>
      </c>
      <c r="V131" s="131">
        <v>0</v>
      </c>
      <c r="W131" s="131">
        <v>0</v>
      </c>
      <c r="X131" s="131">
        <v>0</v>
      </c>
    </row>
    <row r="132" spans="1:24" x14ac:dyDescent="0.25">
      <c r="A132" s="153" t="s">
        <v>652</v>
      </c>
      <c r="B132" s="24" t="s">
        <v>392</v>
      </c>
      <c r="C132" s="31" t="s">
        <v>414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1">
        <v>0</v>
      </c>
      <c r="O132" s="131">
        <v>0</v>
      </c>
      <c r="P132" s="131">
        <v>0</v>
      </c>
      <c r="Q132" s="131">
        <v>0</v>
      </c>
      <c r="R132" s="131">
        <v>0</v>
      </c>
      <c r="S132" s="131">
        <v>0</v>
      </c>
      <c r="T132" s="131">
        <v>0</v>
      </c>
      <c r="U132" s="131">
        <v>0</v>
      </c>
      <c r="V132" s="131">
        <v>0</v>
      </c>
      <c r="W132" s="131">
        <v>0</v>
      </c>
      <c r="X132" s="131">
        <v>0</v>
      </c>
    </row>
    <row r="133" spans="1:24" x14ac:dyDescent="0.25">
      <c r="A133" s="55" t="s">
        <v>631</v>
      </c>
      <c r="B133" s="24" t="s">
        <v>393</v>
      </c>
      <c r="C133" s="31" t="s">
        <v>49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0</v>
      </c>
      <c r="L133" s="131">
        <v>0</v>
      </c>
      <c r="M133" s="131">
        <v>0</v>
      </c>
      <c r="N133" s="131">
        <v>0</v>
      </c>
      <c r="O133" s="131">
        <v>0</v>
      </c>
      <c r="P133" s="131">
        <v>0</v>
      </c>
      <c r="Q133" s="131">
        <v>0</v>
      </c>
      <c r="R133" s="131">
        <v>0</v>
      </c>
      <c r="S133" s="131">
        <v>0</v>
      </c>
      <c r="T133" s="131">
        <v>0</v>
      </c>
      <c r="U133" s="131">
        <v>0</v>
      </c>
      <c r="V133" s="131">
        <v>0</v>
      </c>
      <c r="W133" s="131">
        <v>0</v>
      </c>
      <c r="X133" s="131">
        <v>0</v>
      </c>
    </row>
    <row r="134" spans="1:24" x14ac:dyDescent="0.25">
      <c r="A134" s="55" t="s">
        <v>632</v>
      </c>
      <c r="B134" s="24" t="s">
        <v>394</v>
      </c>
      <c r="C134" s="31" t="s">
        <v>50</v>
      </c>
      <c r="D134" s="131">
        <v>28</v>
      </c>
      <c r="E134" s="131">
        <v>25</v>
      </c>
      <c r="F134" s="131">
        <v>3</v>
      </c>
      <c r="G134" s="131">
        <v>0</v>
      </c>
      <c r="H134" s="131">
        <v>22</v>
      </c>
      <c r="I134" s="131">
        <v>0</v>
      </c>
      <c r="J134" s="131">
        <v>0</v>
      </c>
      <c r="K134" s="131">
        <v>0</v>
      </c>
      <c r="L134" s="131">
        <v>1</v>
      </c>
      <c r="M134" s="131">
        <v>1</v>
      </c>
      <c r="N134" s="131">
        <v>0</v>
      </c>
      <c r="O134" s="131">
        <v>24</v>
      </c>
      <c r="P134" s="131">
        <v>1</v>
      </c>
      <c r="Q134" s="131">
        <v>1160</v>
      </c>
      <c r="R134" s="131">
        <v>4</v>
      </c>
      <c r="S134" s="131">
        <v>3</v>
      </c>
      <c r="T134" s="131">
        <v>1</v>
      </c>
      <c r="U134" s="131">
        <v>0</v>
      </c>
      <c r="V134" s="131">
        <v>3</v>
      </c>
      <c r="W134" s="131">
        <v>0</v>
      </c>
      <c r="X134" s="131">
        <v>1464</v>
      </c>
    </row>
    <row r="135" spans="1:24" x14ac:dyDescent="0.25">
      <c r="A135" s="14"/>
      <c r="B135" s="15"/>
      <c r="C135" s="13"/>
    </row>
    <row r="136" spans="1:24" x14ac:dyDescent="0.25">
      <c r="A136" s="16"/>
      <c r="B136" s="15"/>
      <c r="C136" s="13"/>
    </row>
    <row r="137" spans="1:24" x14ac:dyDescent="0.25">
      <c r="A137" s="16"/>
      <c r="B137" s="15"/>
      <c r="C137" s="13"/>
    </row>
    <row r="138" spans="1:24" x14ac:dyDescent="0.25">
      <c r="A138" s="16"/>
      <c r="B138" s="15"/>
      <c r="C138" s="13"/>
    </row>
    <row r="139" spans="1:24" x14ac:dyDescent="0.25">
      <c r="A139" s="18"/>
      <c r="B139" s="10"/>
      <c r="C139" s="10"/>
    </row>
    <row r="140" spans="1:24" x14ac:dyDescent="0.25">
      <c r="A140" s="18"/>
      <c r="B140" s="10"/>
      <c r="C140" s="10"/>
    </row>
    <row r="141" spans="1:24" x14ac:dyDescent="0.25">
      <c r="A141" s="18"/>
      <c r="B141" s="10"/>
      <c r="C141" s="10"/>
    </row>
    <row r="142" spans="1:24" x14ac:dyDescent="0.25">
      <c r="A142" s="14"/>
      <c r="B142" s="12"/>
      <c r="C142" s="13"/>
    </row>
    <row r="143" spans="1:24" x14ac:dyDescent="0.25">
      <c r="A143" s="14"/>
      <c r="B143" s="12"/>
      <c r="C143" s="13"/>
    </row>
    <row r="144" spans="1:24" x14ac:dyDescent="0.25">
      <c r="A144" s="18"/>
      <c r="B144" s="10"/>
      <c r="C144" s="10"/>
    </row>
    <row r="145" spans="1:3" x14ac:dyDescent="0.25">
      <c r="A145" s="14"/>
      <c r="B145" s="12"/>
      <c r="C145" s="13"/>
    </row>
    <row r="146" spans="1:3" x14ac:dyDescent="0.25">
      <c r="A146" s="14"/>
      <c r="B146" s="12"/>
      <c r="C146" s="13"/>
    </row>
    <row r="147" spans="1:3" x14ac:dyDescent="0.25">
      <c r="A147" s="18"/>
      <c r="B147" s="10"/>
      <c r="C147" s="10"/>
    </row>
    <row r="148" spans="1:3" x14ac:dyDescent="0.25">
      <c r="A148" s="14"/>
      <c r="B148" s="13"/>
      <c r="C148" s="13"/>
    </row>
    <row r="149" spans="1:3" x14ac:dyDescent="0.25">
      <c r="A149" s="14"/>
      <c r="B149" s="12"/>
      <c r="C149" s="13"/>
    </row>
    <row r="150" spans="1:3" x14ac:dyDescent="0.25">
      <c r="A150" s="14"/>
      <c r="B150" s="12"/>
      <c r="C150" s="13"/>
    </row>
    <row r="151" spans="1:3" x14ac:dyDescent="0.25">
      <c r="A151" s="18"/>
      <c r="B151" s="10"/>
      <c r="C151" s="10"/>
    </row>
    <row r="152" spans="1:3" x14ac:dyDescent="0.25">
      <c r="A152" s="14"/>
      <c r="B152" s="13"/>
      <c r="C152" s="13"/>
    </row>
    <row r="153" spans="1:3" x14ac:dyDescent="0.25">
      <c r="A153" s="16"/>
      <c r="B153" s="12"/>
      <c r="C153" s="13"/>
    </row>
    <row r="154" spans="1:3" x14ac:dyDescent="0.25">
      <c r="A154" s="16"/>
      <c r="B154" s="12"/>
      <c r="C154" s="13"/>
    </row>
    <row r="155" spans="1:3" x14ac:dyDescent="0.25">
      <c r="A155" s="16"/>
      <c r="B155" s="12"/>
      <c r="C155" s="13"/>
    </row>
    <row r="156" spans="1:3" x14ac:dyDescent="0.25">
      <c r="A156" s="14"/>
      <c r="B156" s="12"/>
      <c r="C156" s="13"/>
    </row>
    <row r="157" spans="1:3" x14ac:dyDescent="0.25">
      <c r="A157" s="16"/>
      <c r="B157" s="13"/>
      <c r="C157" s="13"/>
    </row>
    <row r="158" spans="1:3" x14ac:dyDescent="0.25">
      <c r="A158" s="16"/>
      <c r="B158" s="15"/>
      <c r="C158" s="13"/>
    </row>
    <row r="159" spans="1:3" x14ac:dyDescent="0.25">
      <c r="A159" s="16"/>
      <c r="B159" s="15"/>
      <c r="C159" s="13"/>
    </row>
    <row r="160" spans="1:3" x14ac:dyDescent="0.25">
      <c r="A160" s="16"/>
      <c r="B160" s="15"/>
      <c r="C160" s="13"/>
    </row>
    <row r="161" spans="1:3" x14ac:dyDescent="0.25">
      <c r="A161" s="16"/>
      <c r="B161" s="15"/>
      <c r="C161" s="13"/>
    </row>
    <row r="162" spans="1:3" x14ac:dyDescent="0.25">
      <c r="A162" s="16"/>
      <c r="B162" s="15"/>
      <c r="C162" s="13"/>
    </row>
    <row r="163" spans="1:3" x14ac:dyDescent="0.25">
      <c r="A163" s="16"/>
      <c r="B163" s="15"/>
      <c r="C163" s="13"/>
    </row>
    <row r="164" spans="1:3" x14ac:dyDescent="0.25">
      <c r="A164" s="16"/>
      <c r="B164" s="15"/>
      <c r="C164" s="13"/>
    </row>
    <row r="165" spans="1:3" x14ac:dyDescent="0.25">
      <c r="A165" s="16"/>
      <c r="B165" s="15"/>
      <c r="C165" s="13"/>
    </row>
    <row r="166" spans="1:3" x14ac:dyDescent="0.25">
      <c r="A166" s="18"/>
      <c r="B166" s="10"/>
      <c r="C166" s="10"/>
    </row>
    <row r="167" spans="1:3" x14ac:dyDescent="0.25">
      <c r="A167" s="11"/>
      <c r="B167" s="13"/>
      <c r="C167" s="13"/>
    </row>
    <row r="168" spans="1:3" x14ac:dyDescent="0.25">
      <c r="A168" s="11"/>
      <c r="B168" s="12"/>
      <c r="C168" s="13"/>
    </row>
    <row r="169" spans="1:3" x14ac:dyDescent="0.25">
      <c r="A169" s="11"/>
      <c r="B169" s="12"/>
      <c r="C169" s="13"/>
    </row>
    <row r="170" spans="1:3" x14ac:dyDescent="0.25">
      <c r="A170" s="11"/>
      <c r="B170" s="12"/>
      <c r="C170" s="13"/>
    </row>
    <row r="171" spans="1:3" x14ac:dyDescent="0.25">
      <c r="A171" s="11"/>
      <c r="B171" s="12"/>
      <c r="C171" s="13"/>
    </row>
    <row r="172" spans="1:3" x14ac:dyDescent="0.25">
      <c r="A172" s="11"/>
      <c r="B172" s="12"/>
      <c r="C172" s="13"/>
    </row>
    <row r="173" spans="1:3" x14ac:dyDescent="0.25">
      <c r="A173" s="18"/>
      <c r="B173" s="10"/>
      <c r="C173" s="10"/>
    </row>
  </sheetData>
  <conditionalFormatting sqref="Z9">
    <cfRule type="cellIs" dxfId="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CONTENTS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form #10</dc:title>
  <dc:subject>2020</dc:subject>
  <dc:creator>Oleksii Sukhovii</dc:creator>
  <cp:keywords>Statistics; Psychiatry</cp:keywords>
  <cp:lastModifiedBy/>
  <cp:revision>1</cp:revision>
  <dcterms:created xsi:type="dcterms:W3CDTF">2006-09-28T05:33:49Z</dcterms:created>
  <dcterms:modified xsi:type="dcterms:W3CDTF">2021-12-02T21:04:40Z</dcterms:modified>
  <cp:category>Report (All over Ukraine)</cp:category>
  <cp:version>1</cp:version>
</cp:coreProperties>
</file>