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829774AF-1052-4CCE-9CC8-AF90C8205283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Черка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'Черкаська обл.'!$AA$2:$AA$28</definedName>
  </definedNames>
  <calcPr calcId="191029"/>
</workbook>
</file>

<file path=xl/calcChain.xml><?xml version="1.0" encoding="utf-8"?>
<calcChain xmlns="http://schemas.openxmlformats.org/spreadsheetml/2006/main">
  <c r="Q201" i="2" l="1"/>
  <c r="O212" i="2"/>
  <c r="U206" i="2"/>
  <c r="E201" i="8"/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G40" i="1" s="1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G39" i="1" s="1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G42" i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41" i="1" l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36" i="1" s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<sst xmlns="http://schemas.openxmlformats.org/spreadsheetml/2006/main" count="5226" uniqueCount="1480">
  <si>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</si>
  <si>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</si>
  <si>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</si>
  <si>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</si>
  <si>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</si>
  <si>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</si>
  <si>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</si>
  <si>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</si>
  <si>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</si>
  <si>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</si>
  <si>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</si>
  <si>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</si>
  <si>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</si>
  <si>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</si>
  <si>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</si>
  <si>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</si>
  <si>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</si>
  <si>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</si>
  <si>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</si>
  <si>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</si>
  <si>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</si>
  <si>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</si>
  <si>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</si>
  <si>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</si>
  <si>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</si>
  <si>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</si>
  <si>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</si>
  <si>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</si>
  <si>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</si>
  <si>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</si>
  <si>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</si>
  <si>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</si>
  <si>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</si>
  <si>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</si>
  <si>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</si>
  <si>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</si>
  <si>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</si>
  <si>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</si>
  <si>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</si>
  <si>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</si>
  <si>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</si>
  <si>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</si>
  <si>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</si>
  <si>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</si>
  <si>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</si>
  <si>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</si>
  <si>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</si>
  <si>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</si>
  <si>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</si>
  <si>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</si>
  <si>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</si>
  <si>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</si>
  <si>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</si>
  <si>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</si>
  <si>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</si>
  <si>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</si>
  <si>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</si>
  <si>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</si>
  <si>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</si>
  <si>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</si>
  <si>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</si>
  <si>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</si>
  <si>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</si>
  <si>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</si>
  <si>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</si>
  <si>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</si>
  <si>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</si>
  <si>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</si>
  <si>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</si>
  <si>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</si>
  <si>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</si>
  <si>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</si>
  <si>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</si>
  <si>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</si>
  <si>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</si>
  <si>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</si>
  <si>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</si>
  <si>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</si>
  <si>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</si>
  <si>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</si>
  <si>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</si>
  <si>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</si>
  <si>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</si>
  <si>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</si>
  <si>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</si>
  <si>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</si>
  <si>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</si>
  <si>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</si>
  <si>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</si>
  <si>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</si>
  <si>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</si>
  <si>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</si>
  <si>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</si>
  <si>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</si>
  <si>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</si>
  <si>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</si>
  <si>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</si>
  <si>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</si>
  <si>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</si>
  <si>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</si>
  <si>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</si>
  <si>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</si>
  <si>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</si>
  <si>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</si>
  <si>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</si>
  <si>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</si>
  <si>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</si>
  <si>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</si>
  <si>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</si>
  <si>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</si>
  <si>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</si>
  <si>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</si>
  <si>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</si>
  <si>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</si>
  <si>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</si>
  <si>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</si>
  <si>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</si>
  <si>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</si>
  <si>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</si>
  <si>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</si>
  <si>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</si>
  <si>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</si>
  <si>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</si>
  <si>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</si>
  <si>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</si>
  <si>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</si>
  <si>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</si>
  <si>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</si>
  <si>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</si>
  <si>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</si>
  <si>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</si>
  <si>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</si>
  <si>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</si>
  <si>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</si>
  <si>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</si>
  <si>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</si>
  <si>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</si>
  <si>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</si>
  <si>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</si>
  <si>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</si>
  <si>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</si>
  <si>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</si>
  <si>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</si>
  <si>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</si>
  <si>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</si>
  <si>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</si>
  <si>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</si>
  <si>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</si>
  <si>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</si>
  <si>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</si>
  <si>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</si>
  <si>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</si>
  <si>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</si>
  <si>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</si>
  <si>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</si>
  <si>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</si>
  <si>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</si>
  <si>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</si>
  <si>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</si>
  <si>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</si>
  <si>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</si>
  <si>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</si>
  <si>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</si>
  <si>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</si>
  <si>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</si>
  <si>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</si>
  <si>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</si>
  <si>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</si>
  <si>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</si>
  <si>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</si>
  <si>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</si>
  <si>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</si>
  <si>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</si>
  <si>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</si>
  <si>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</si>
  <si>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</si>
  <si>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</si>
  <si>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</si>
  <si>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</si>
  <si>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</si>
  <si>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</si>
  <si>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</si>
  <si>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</si>
  <si>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</si>
  <si>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</si>
  <si>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</si>
  <si>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</si>
  <si>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</si>
  <si>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</si>
  <si>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</si>
  <si>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</si>
  <si>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</si>
  <si>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</si>
  <si>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</si>
  <si>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</si>
  <si>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</si>
  <si>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</si>
  <si>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</si>
  <si>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</si>
  <si>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</si>
  <si>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</si>
  <si>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</si>
  <si>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</si>
  <si>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</si>
  <si>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</si>
  <si>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</si>
  <si>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</si>
  <si>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</si>
  <si>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</si>
  <si>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</si>
  <si>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</si>
  <si>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</si>
  <si>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</si>
  <si>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</si>
  <si>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</si>
  <si>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</si>
  <si>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</si>
  <si>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</si>
  <si>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</si>
  <si>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</si>
  <si>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</si>
  <si>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</si>
  <si>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</si>
  <si>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</si>
  <si>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</si>
  <si>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</si>
  <si>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</si>
  <si>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</si>
  <si>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</si>
  <si>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</si>
  <si>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</si>
  <si>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</si>
  <si>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</si>
  <si>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</si>
  <si>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</si>
  <si>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</si>
  <si>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</si>
  <si>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</si>
  <si>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</si>
  <si>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</si>
  <si>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</si>
  <si>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</si>
  <si>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</si>
  <si>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</si>
  <si>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</si>
  <si>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</si>
  <si>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</si>
  <si>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</si>
  <si>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</si>
  <si>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</si>
  <si>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</si>
  <si>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</si>
  <si>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</si>
  <si>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</si>
  <si>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</si>
  <si>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</si>
  <si>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</si>
  <si>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</si>
  <si>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</si>
  <si>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</si>
  <si>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</si>
  <si>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</si>
  <si>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</si>
  <si>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</si>
  <si>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</si>
  <si>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</si>
  <si>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</si>
  <si>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</si>
  <si>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</si>
  <si>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</si>
  <si>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</si>
  <si>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</si>
  <si>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</si>
  <si>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</si>
  <si>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</si>
  <si>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</si>
  <si>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</si>
  <si>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</si>
  <si>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</si>
  <si>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</si>
  <si>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</si>
  <si>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</si>
  <si>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</si>
  <si>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</si>
  <si>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</si>
  <si>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</si>
  <si>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</si>
  <si>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</si>
  <si>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</si>
  <si>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</si>
  <si>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</si>
  <si>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</si>
  <si>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</si>
  <si>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</si>
  <si>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</si>
  <si>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</si>
  <si>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</si>
  <si>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</si>
  <si>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</si>
  <si>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</si>
  <si>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</si>
  <si>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</si>
  <si>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</si>
  <si>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</si>
  <si>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</si>
  <si>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</si>
  <si>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</si>
  <si>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</si>
  <si>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</si>
  <si>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</si>
  <si>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</si>
  <si>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</si>
  <si>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</si>
  <si>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</si>
  <si>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</si>
  <si>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</si>
  <si>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</si>
  <si>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</si>
  <si>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</si>
  <si>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</si>
  <si>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</si>
  <si>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</si>
  <si>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</si>
  <si>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</si>
  <si>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</si>
  <si>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</si>
  <si>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</si>
  <si>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</si>
  <si>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</si>
  <si>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</si>
  <si>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</si>
  <si>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</si>
  <si>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</si>
  <si>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</si>
  <si>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</si>
  <si>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</si>
  <si>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</si>
  <si>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</si>
  <si>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</si>
  <si>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</si>
  <si>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</si>
  <si>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</si>
  <si>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</si>
  <si>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</si>
  <si>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</si>
  <si>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</si>
  <si>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</si>
  <si>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</si>
  <si>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</si>
  <si>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</si>
  <si>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</si>
  <si>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</si>
  <si>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</si>
  <si>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</si>
  <si>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</si>
  <si>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</si>
  <si>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</si>
  <si>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</si>
  <si>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</si>
  <si>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</si>
  <si>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</si>
  <si>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</si>
  <si>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</si>
  <si>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</si>
  <si>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</si>
  <si>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</si>
  <si>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</si>
  <si>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</si>
  <si>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</si>
  <si>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</si>
  <si>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</si>
  <si>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</si>
  <si>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</si>
  <si>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</si>
  <si>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</si>
  <si>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</si>
  <si>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</si>
  <si>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</si>
  <si>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</si>
  <si>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</si>
  <si>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</si>
  <si>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</si>
  <si>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</si>
  <si>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</si>
  <si>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</si>
  <si>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</si>
  <si>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</si>
  <si>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</si>
  <si>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</si>
  <si>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</si>
  <si>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</si>
  <si>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</si>
  <si>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</si>
  <si>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</si>
  <si>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</si>
  <si>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</si>
  <si>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</si>
  <si>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</si>
  <si>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</si>
  <si>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</si>
  <si>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</si>
  <si>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</si>
  <si>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</si>
  <si>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</si>
  <si>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</si>
  <si>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</si>
  <si>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</si>
  <si>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</si>
  <si>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</si>
  <si>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</si>
  <si>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</si>
  <si>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</si>
  <si>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</si>
  <si>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</si>
  <si>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</si>
  <si>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</si>
  <si>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</si>
  <si>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</si>
  <si>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</si>
  <si>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</si>
  <si>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</si>
  <si>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</si>
  <si>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</si>
  <si>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</si>
  <si>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</si>
  <si>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</si>
  <si>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</si>
  <si>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</si>
  <si>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</si>
  <si>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</si>
  <si>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</si>
  <si>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</si>
  <si>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</si>
  <si>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</si>
  <si>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</si>
  <si>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</si>
  <si>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</si>
  <si>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</si>
  <si>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</si>
  <si>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</si>
  <si>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</si>
  <si>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</si>
  <si>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</si>
  <si>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</si>
  <si>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</si>
  <si>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</si>
  <si>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</si>
  <si>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</si>
  <si>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</si>
  <si>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</si>
  <si>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</si>
  <si>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</si>
  <si>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</si>
  <si>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</si>
  <si>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</si>
  <si>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</si>
  <si>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</si>
  <si>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</si>
  <si>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</si>
  <si>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</si>
  <si>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</si>
  <si>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</si>
  <si>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</si>
  <si>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</si>
  <si>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</si>
  <si>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</si>
  <si>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</si>
  <si>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</si>
  <si>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</si>
  <si>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</si>
  <si>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</si>
  <si>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</si>
  <si>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</si>
  <si>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</si>
  <si>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</si>
  <si>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</si>
  <si>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</si>
  <si>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</si>
  <si>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</si>
  <si>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</si>
  <si>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</si>
  <si>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</si>
  <si>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</si>
  <si>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</si>
  <si>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</si>
  <si>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</si>
  <si>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</si>
  <si>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</si>
  <si>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</si>
  <si>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</si>
  <si>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</si>
  <si>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</si>
  <si>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</si>
  <si>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</si>
  <si>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</si>
  <si>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</si>
  <si>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</si>
  <si>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</si>
  <si>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</si>
  <si>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</si>
  <si>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</si>
  <si>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</si>
  <si>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</si>
  <si>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</si>
  <si>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</si>
  <si>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</si>
  <si>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</si>
  <si>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</si>
  <si>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</si>
  <si>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</si>
  <si>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</si>
  <si>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</si>
  <si>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</si>
  <si>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</si>
  <si>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</si>
  <si>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</si>
  <si>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</si>
  <si>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</si>
  <si>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</si>
  <si>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</si>
  <si>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</si>
  <si>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</si>
  <si>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</si>
  <si>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</si>
  <si>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</si>
  <si>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</si>
  <si>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</si>
  <si>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</si>
  <si>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</si>
  <si>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</si>
  <si>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</si>
  <si>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</si>
  <si>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</si>
  <si>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</si>
  <si>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</si>
  <si>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</si>
  <si>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</si>
  <si>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</si>
  <si>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</si>
  <si>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</si>
  <si>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</si>
  <si>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</si>
  <si>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</si>
  <si>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</si>
  <si>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</si>
  <si>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</si>
  <si>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</si>
  <si>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</si>
  <si>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</si>
  <si>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</si>
  <si>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</si>
  <si>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</si>
  <si>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</si>
  <si>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</si>
  <si>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</si>
  <si>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</si>
  <si>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</si>
  <si>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</si>
  <si>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</si>
  <si>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</si>
  <si>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</si>
  <si>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</si>
  <si>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</si>
  <si>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</si>
  <si>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</si>
  <si>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</si>
  <si>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</si>
  <si>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</si>
  <si>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</si>
  <si>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</si>
  <si>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</si>
  <si>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</si>
  <si>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</si>
  <si>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</si>
  <si>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</si>
  <si>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</si>
  <si>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</si>
  <si>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</si>
  <si>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</si>
  <si>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</si>
  <si>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</si>
  <si>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</si>
  <si>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</si>
  <si>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</si>
  <si>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</si>
  <si>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</si>
  <si>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</si>
  <si>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</si>
  <si>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</si>
  <si>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</si>
  <si>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</si>
  <si>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</si>
  <si>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</si>
  <si>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</si>
  <si>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</si>
  <si>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</si>
  <si>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</si>
  <si>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</si>
  <si>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</si>
  <si>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</si>
  <si>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</si>
  <si>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</si>
  <si>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</si>
  <si>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</si>
  <si>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</si>
  <si>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</si>
  <si>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</si>
  <si>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</si>
  <si>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</si>
  <si>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</si>
  <si>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</si>
  <si>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</si>
  <si>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</si>
  <si>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</si>
  <si>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</si>
  <si>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</si>
  <si>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</si>
  <si>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</si>
  <si>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</si>
  <si>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</si>
  <si>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</si>
  <si>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</si>
  <si>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</si>
  <si>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</si>
  <si>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</si>
  <si>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</si>
  <si>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</si>
  <si>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</si>
  <si>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</si>
  <si>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</si>
  <si>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</si>
  <si>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</si>
  <si>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</si>
  <si>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</si>
  <si>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</si>
  <si>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</si>
  <si>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</si>
  <si>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</si>
  <si>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</si>
  <si>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</si>
  <si>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</si>
  <si>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</si>
  <si>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</si>
  <si>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</si>
  <si>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</si>
  <si>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</si>
  <si>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</si>
  <si>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</si>
  <si>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</si>
  <si>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</si>
  <si>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</si>
  <si>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</si>
  <si>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</si>
  <si>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</si>
  <si>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</si>
  <si>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</si>
  <si>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</si>
  <si>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</si>
  <si>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</si>
  <si>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</si>
  <si>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</si>
  <si>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</si>
  <si>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</si>
  <si>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</si>
  <si>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</si>
  <si>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</si>
  <si>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</si>
  <si>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</si>
  <si>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</si>
  <si>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</si>
  <si>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</si>
  <si>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</si>
  <si>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</si>
  <si>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</si>
  <si>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</si>
  <si>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</si>
  <si>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</si>
  <si>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</si>
  <si>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</si>
  <si>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</si>
  <si>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</si>
  <si>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</si>
  <si>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</si>
  <si>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</si>
  <si>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</si>
  <si>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</si>
  <si>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</si>
  <si>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</si>
  <si>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</si>
  <si>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</si>
  <si>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</si>
  <si>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</si>
  <si>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</si>
  <si>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</si>
  <si>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</si>
  <si>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</si>
  <si>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</si>
  <si>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</si>
  <si>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</si>
  <si>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</si>
  <si>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</si>
  <si>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</si>
  <si>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</si>
  <si>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</si>
  <si>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</si>
  <si>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</si>
  <si>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</si>
  <si>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</si>
  <si>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</si>
  <si>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</si>
  <si>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</si>
  <si>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</si>
  <si>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</si>
  <si>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</si>
  <si>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</si>
  <si>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</si>
  <si>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</si>
  <si>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</si>
  <si>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</si>
  <si>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</si>
  <si>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</si>
  <si>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</si>
  <si>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</si>
  <si>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</si>
  <si>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</si>
  <si>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</si>
  <si>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</si>
  <si>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</si>
  <si>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</si>
  <si>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</si>
  <si>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</si>
  <si>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</si>
  <si>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</si>
  <si>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</si>
  <si>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</si>
  <si>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</si>
  <si>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</si>
  <si>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</si>
  <si>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</si>
  <si>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</si>
  <si>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</si>
  <si>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</si>
  <si>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</si>
  <si>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</si>
  <si>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</si>
  <si>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</si>
  <si>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</si>
  <si>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</si>
  <si>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</si>
  <si>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</si>
  <si>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</si>
  <si>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</si>
  <si>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</si>
  <si>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</si>
  <si>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</si>
  <si>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</si>
  <si>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</si>
  <si>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</si>
  <si>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</si>
  <si>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</si>
  <si>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</si>
  <si>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</si>
  <si>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</si>
  <si>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</si>
  <si>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</si>
  <si>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</si>
  <si>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</si>
  <si>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</si>
  <si>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</si>
  <si>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</si>
  <si>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</si>
  <si>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</si>
  <si>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</si>
  <si>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</si>
  <si>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</si>
  <si>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</si>
  <si>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</si>
  <si>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</si>
  <si>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</si>
  <si>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</si>
  <si>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</si>
  <si>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</si>
  <si>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</si>
  <si>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</si>
  <si>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</si>
  <si>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</si>
  <si>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</si>
  <si>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</si>
  <si>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</si>
  <si>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</si>
  <si>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</si>
  <si>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</si>
  <si>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</si>
  <si>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</si>
  <si>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</si>
  <si>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</si>
  <si>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</si>
  <si>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</si>
  <si>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</si>
  <si>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</si>
  <si>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</si>
  <si>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</si>
  <si>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</si>
  <si>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</si>
  <si>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</si>
  <si>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</si>
  <si>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</si>
  <si>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</si>
  <si>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</si>
  <si>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</si>
  <si>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</si>
  <si>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</si>
  <si>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</si>
  <si>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</si>
  <si>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</si>
  <si>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</si>
  <si>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</si>
  <si>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</si>
  <si>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</si>
  <si>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</si>
  <si>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</si>
  <si>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</si>
  <si>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</si>
  <si>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</si>
  <si>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</si>
  <si>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</si>
  <si>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</si>
  <si>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</si>
  <si>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</si>
  <si>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</si>
  <si>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</si>
  <si>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</si>
  <si>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</si>
  <si>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</si>
  <si>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</si>
  <si>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</si>
  <si>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</si>
  <si>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</si>
  <si>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</si>
  <si>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</si>
  <si>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</si>
  <si>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</si>
  <si>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</si>
  <si>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</si>
  <si>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</si>
  <si>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</si>
  <si>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</si>
  <si>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</si>
  <si>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</si>
  <si>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</si>
  <si>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</si>
  <si>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</si>
  <si>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</si>
  <si>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</si>
  <si>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</si>
  <si>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</si>
  <si>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</si>
  <si>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</si>
  <si>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</si>
  <si>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</si>
  <si>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</si>
  <si>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</si>
  <si>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</si>
  <si>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</si>
  <si>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</si>
  <si>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</si>
  <si>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</si>
  <si>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</si>
  <si>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</si>
  <si>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</si>
  <si>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</si>
  <si>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</si>
  <si>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</si>
  <si>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</si>
  <si>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</si>
  <si>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</si>
  <si>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</si>
  <si>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</si>
  <si>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</si>
  <si>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</si>
  <si>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</si>
  <si>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</si>
  <si>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</si>
  <si>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</si>
  <si>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</si>
  <si>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</si>
  <si>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</si>
  <si>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</si>
  <si>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</si>
  <si>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</si>
  <si>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</si>
  <si>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</si>
  <si>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</si>
  <si>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</si>
  <si>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</si>
  <si>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</si>
  <si>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</si>
  <si>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</si>
  <si>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</si>
  <si>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</si>
  <si>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</si>
  <si>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</si>
  <si>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</si>
  <si>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</si>
  <si>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</si>
  <si>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</si>
  <si>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</si>
  <si>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</si>
  <si>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</si>
  <si>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</si>
  <si>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</si>
  <si>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</si>
  <si>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</si>
  <si>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</si>
  <si>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</si>
  <si>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</si>
  <si>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</si>
  <si>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</si>
  <si>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</si>
  <si>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</si>
  <si>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</si>
  <si>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</si>
  <si>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</si>
  <si>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</si>
  <si>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</si>
  <si>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</si>
  <si>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</si>
  <si>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</si>
  <si>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</si>
  <si>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</si>
  <si>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</si>
  <si>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</si>
  <si>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</si>
  <si>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</si>
  <si>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</si>
  <si>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</si>
  <si>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</si>
  <si>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</si>
  <si>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</si>
  <si>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</si>
  <si>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</si>
  <si>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</si>
  <si>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</si>
  <si>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</si>
  <si>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</si>
  <si>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</si>
  <si>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</si>
  <si>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</si>
  <si>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</si>
  <si>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</si>
  <si>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</si>
  <si>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</si>
  <si>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</si>
  <si>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</si>
  <si>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</si>
  <si>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</si>
  <si>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</si>
  <si>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</si>
  <si>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</si>
  <si>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</si>
  <si>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</si>
  <si>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</si>
  <si>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</si>
  <si>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</si>
  <si>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</si>
  <si>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</si>
  <si>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</si>
  <si>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</si>
  <si>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</si>
  <si>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</si>
  <si>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</si>
  <si>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</si>
  <si>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</si>
  <si>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</si>
  <si>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</si>
  <si>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</si>
  <si>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</si>
  <si>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</si>
  <si>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</si>
  <si>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</si>
  <si>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</si>
  <si>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</si>
  <si>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</si>
  <si>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</si>
  <si>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</si>
  <si>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</si>
  <si>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</si>
  <si>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</si>
  <si>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</si>
  <si>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</si>
  <si>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</si>
  <si>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</si>
  <si>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</si>
  <si>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</si>
  <si>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</si>
  <si>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</si>
  <si>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</si>
  <si>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</si>
  <si>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</si>
  <si>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</si>
  <si>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</si>
  <si>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</si>
  <si>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</si>
  <si>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</si>
  <si>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</si>
  <si>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</si>
  <si>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</si>
  <si>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</si>
  <si>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</si>
  <si>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</si>
  <si>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</si>
  <si>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</si>
  <si>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</si>
  <si>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</si>
  <si>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</si>
  <si>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</si>
  <si>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</si>
  <si>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</si>
  <si>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</si>
  <si>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</si>
  <si>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</si>
  <si>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</si>
  <si>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</si>
  <si>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</si>
  <si>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</si>
  <si>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</si>
  <si>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</si>
  <si>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</si>
  <si>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</si>
  <si>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</si>
  <si>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</si>
  <si>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</si>
  <si>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</si>
  <si>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</si>
  <si>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</si>
  <si>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</si>
  <si>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</si>
  <si>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</si>
  <si>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</si>
  <si>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</si>
  <si>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</si>
  <si>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</si>
  <si>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</si>
  <si>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</si>
  <si>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</si>
  <si>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</si>
  <si>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</si>
  <si>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</si>
  <si>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</si>
  <si>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</si>
  <si>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</si>
  <si>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</si>
  <si>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</si>
  <si>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</si>
  <si>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</si>
  <si>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</si>
  <si>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</si>
  <si>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</si>
  <si>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</si>
  <si>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</si>
  <si>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</si>
  <si>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</si>
  <si>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</si>
  <si>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</si>
  <si>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</si>
  <si>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</si>
  <si>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</si>
  <si>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</si>
  <si>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</si>
  <si>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</si>
  <si>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</si>
  <si>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</si>
  <si>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</si>
  <si>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</si>
  <si>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</si>
  <si>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</si>
  <si>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</si>
  <si>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</si>
  <si>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</si>
  <si>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</si>
  <si>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</si>
  <si>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</si>
  <si>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</si>
  <si>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</si>
  <si>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</si>
  <si>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</si>
  <si>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</si>
  <si>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</si>
  <si>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</si>
  <si>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</si>
  <si>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</si>
  <si>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</si>
  <si>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</si>
  <si>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</si>
  <si>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</si>
  <si>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</si>
  <si>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</si>
  <si>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</si>
  <si>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</si>
  <si>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</si>
  <si>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</si>
  <si>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</si>
  <si>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</si>
  <si>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</si>
  <si>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</si>
  <si>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</si>
  <si>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</si>
  <si>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</si>
  <si>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</si>
  <si>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</si>
  <si>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</si>
  <si>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</si>
  <si>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</si>
  <si>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</si>
  <si>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</si>
  <si>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</si>
  <si>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</si>
  <si>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</si>
  <si>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</si>
  <si>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</si>
  <si>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</si>
  <si>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</si>
  <si>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</si>
  <si>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</si>
  <si>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</si>
  <si>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</si>
  <si>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</si>
  <si>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</si>
  <si>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</si>
  <si>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</si>
  <si>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</si>
  <si>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</si>
  <si>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</si>
  <si>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</si>
  <si>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</si>
  <si>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</si>
  <si>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</si>
  <si>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</si>
  <si>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</si>
  <si>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</si>
  <si>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</si>
  <si>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</si>
  <si>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</si>
  <si>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</si>
  <si>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</si>
  <si>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</si>
  <si>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</si>
  <si>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</si>
  <si>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</si>
  <si>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</si>
  <si>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</si>
  <si>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</si>
  <si>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</si>
  <si>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</si>
  <si>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</si>
  <si>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</si>
  <si>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</si>
  <si>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</si>
  <si>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</si>
  <si>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</si>
  <si>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</si>
  <si>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</si>
  <si>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</si>
  <si>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</si>
  <si>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</si>
  <si>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</si>
  <si>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</si>
  <si>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</si>
  <si>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</si>
  <si>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</si>
  <si>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</si>
  <si>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</si>
  <si>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</si>
  <si>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</si>
  <si>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</si>
  <si>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</si>
  <si>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</si>
  <si>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</si>
  <si>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</si>
  <si>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</si>
  <si>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</si>
  <si>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</si>
  <si>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</si>
  <si>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</si>
  <si>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</si>
  <si>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</si>
  <si>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</si>
  <si>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</si>
  <si>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</si>
  <si>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</si>
  <si>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</si>
  <si>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</si>
  <si>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</si>
  <si>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</si>
  <si>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</si>
  <si>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</si>
  <si>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</si>
  <si>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</si>
  <si>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</si>
  <si>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</si>
  <si>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</si>
  <si>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</si>
  <si>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</si>
  <si>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</si>
  <si>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</si>
  <si>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</si>
  <si>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</si>
  <si>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</si>
  <si>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</si>
  <si>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</si>
  <si>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</si>
  <si>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</si>
  <si>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</si>
  <si>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</si>
  <si>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</si>
  <si>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</si>
  <si>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</si>
  <si>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</si>
  <si>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</si>
  <si>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</si>
  <si>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</si>
  <si>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</si>
  <si>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</si>
  <si>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</si>
  <si>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</si>
  <si>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</si>
  <si>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</si>
  <si>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</si>
  <si>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</si>
  <si>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</si>
  <si>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</si>
  <si>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</si>
  <si>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</si>
  <si>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</si>
  <si>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</si>
  <si>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</si>
  <si>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</si>
  <si>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</si>
  <si>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</si>
  <si>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</si>
  <si>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</si>
  <si>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</si>
  <si>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</si>
  <si>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</si>
  <si>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</si>
  <si>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</si>
  <si>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</si>
  <si>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</si>
  <si>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</si>
  <si>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</si>
  <si>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</si>
  <si>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</si>
  <si>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</si>
  <si>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</si>
  <si>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</si>
  <si>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</si>
  <si>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</si>
  <si>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</si>
  <si>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</si>
  <si>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</si>
  <si>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</si>
  <si>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</si>
  <si>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</si>
  <si>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</si>
  <si>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</si>
  <si>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</si>
  <si>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</si>
  <si>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</si>
  <si>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</si>
  <si>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</si>
  <si>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</si>
  <si>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</si>
  <si>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</si>
  <si>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</si>
  <si>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</si>
  <si>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</si>
  <si>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</si>
  <si>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</si>
  <si>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</si>
  <si>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</si>
  <si>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</si>
  <si>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</si>
  <si>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</si>
  <si>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</si>
  <si>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</si>
  <si>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</si>
  <si>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</si>
  <si>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</si>
  <si>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</si>
  <si>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</si>
  <si>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</si>
  <si>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</si>
  <si>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</si>
  <si>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</si>
  <si>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</si>
  <si>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</si>
  <si>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</si>
  <si>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</si>
  <si>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</si>
  <si>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</si>
  <si>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</si>
  <si>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</si>
  <si>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</si>
  <si>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</si>
  <si>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</si>
  <si>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</si>
  <si>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</si>
  <si>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</si>
  <si>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</si>
  <si>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</si>
  <si>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</si>
  <si>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</si>
  <si>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</si>
  <si>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</si>
  <si>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</si>
  <si>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</si>
  <si>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</si>
  <si>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</si>
  <si>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</si>
  <si>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</si>
  <si>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</si>
  <si>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</si>
  <si>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</si>
  <si>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</si>
  <si>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</si>
  <si>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</si>
  <si>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</si>
  <si>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</si>
  <si>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</si>
  <si>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</si>
  <si>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</si>
  <si>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</si>
  <si>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</si>
  <si>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</si>
  <si>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</si>
  <si>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</si>
  <si>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</si>
  <si>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</si>
  <si>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</si>
  <si>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</si>
  <si>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</si>
  <si>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</si>
  <si>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</si>
  <si>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</si>
  <si>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</si>
  <si>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</si>
  <si>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</si>
  <si>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</si>
  <si>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</si>
  <si>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</si>
  <si>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</si>
  <si>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</si>
  <si>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</si>
  <si>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</si>
  <si>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</si>
  <si>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</si>
  <si>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</si>
  <si>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</si>
  <si>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</si>
  <si>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</si>
  <si>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</si>
  <si>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</si>
  <si>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</si>
  <si>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</si>
  <si>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</si>
  <si>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</si>
  <si>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</si>
  <si>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</si>
  <si>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</si>
  <si>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</si>
  <si>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</si>
  <si>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02004841</t>
  </si>
  <si>
    <t>Черкаська область</t>
  </si>
  <si>
    <t>Черкаська ОПЛ</t>
  </si>
  <si>
    <t>КНП "ЧЕРКАСЬКА ОБЛАСНА ПСИХІАТРИЧНА ЛІКАРНЯ ЧЕРКАСЬКОЇ ОБЛАСНОЇ РАДИ"</t>
  </si>
  <si>
    <t>20708, Черкаська обл., Черкаський р-н, місто Сміла, вул. Павлова, будинок 46</t>
  </si>
  <si>
    <t>02005622</t>
  </si>
  <si>
    <t>Черкаський ОПНД</t>
  </si>
  <si>
    <t>КНП "ЧЕРКАСЬКИЙ ОБЛАСНИЙ ПСИХОНЕВРОЛОГІЧНИЙ ДИСПАНСЕР ЧЕРКАСЬКОЇ ОБЛАСНОЇ РАДИ"</t>
  </si>
  <si>
    <t>18002, Черкаська обл., місто Черкаси, вул. КАВКАЗЬКА, будинок 229</t>
  </si>
  <si>
    <t>05540631</t>
  </si>
  <si>
    <t>Уманська ПЛ</t>
  </si>
  <si>
    <t>КНП "УМАНСЬКА ПСИХІАТРИЧНА ЛІКАРНЯ" УМАНСЬКОЇ МІСЬКОЇ РАДИ</t>
  </si>
  <si>
    <t>20300, Черкаська обл., місто Умань, пров. Паломників, будинок 2</t>
  </si>
  <si>
    <t>02005266</t>
  </si>
  <si>
    <t>Чорнобаївська БЛ</t>
  </si>
  <si>
    <t>КНП "ЧОРНОБАЇВСЬКА БАГАТОПРОФІЛЬНА ЛІКАРНЯ ЧОРНОБАЇВСЬКОЇ СЕЛИЩНОЇ РАДИ"</t>
  </si>
  <si>
    <t>19901, Черкаська обл., Золотоніський р-н, селище Чорнобай, вул. Центральна , будинок 221</t>
  </si>
  <si>
    <t>02005289</t>
  </si>
  <si>
    <t>Чигиринська БЛ</t>
  </si>
  <si>
    <t>КНП "Чигиринська багатопрофільна лікарня" Чигиринської міської ради</t>
  </si>
  <si>
    <t>20901, Черкаська обл., Черкаський р-н, місто Чигирин, вул. Замкова, будинок 90</t>
  </si>
  <si>
    <t>02005303</t>
  </si>
  <si>
    <t>Золотоніська БЛ</t>
  </si>
  <si>
    <t>КНП "ЗОЛОТОНІСЬКА БАГАТОПРОФІЛЬНА ЛІКАРНЯ" ЗОЛОТОНІСЬКОЇ МІСЬКОЇ РАДИ</t>
  </si>
  <si>
    <t>19702, Черкаська обл., Черкаський р-н, місто Золотоноша, вул. Лікарняна, будинок 2</t>
  </si>
  <si>
    <t>02005326</t>
  </si>
  <si>
    <t>Канівська БЛ</t>
  </si>
  <si>
    <t>КНП "КАНІВСЬКА БАГАТОПРОФІЛЬНА ЛІКАРНЯ" КАНІВСЬКОЇ МІСЬКОЇ РАДИ ЧЕРКАСЬКОЇ ОБЛАСТІ</t>
  </si>
  <si>
    <t>19003, Черкаська обл., місто Канів, вул.Успенська, будинок 15-А</t>
  </si>
  <si>
    <t>02005332</t>
  </si>
  <si>
    <t>Калинопільська БПЛ</t>
  </si>
  <si>
    <t>КНП "Калинопільська багатопрофільна лікарня"</t>
  </si>
  <si>
    <t>20501, Черкаська обл., Звенигородський р-н, селище Калинопіль, вул. Захисників України, будинок 1</t>
  </si>
  <si>
    <t>02005349</t>
  </si>
  <si>
    <t>Корсунь-Шевченківська БЛ</t>
  </si>
  <si>
    <t>КНП "КОРСУНЬ-ШЕВЧЕНКІВСЬКА БАГАТОПРОФІЛЬНА ЛІКАРНЯ" КОРСУНЬ-ШЕВЧЕНКІВСЬКОЇ МІСЬКОЇ РАДИ ЧЕРКАСЬКОЇ ОБЛАСТІ</t>
  </si>
  <si>
    <t>19402, Черкаська обл., Черкаський р-н, місто Корсунь-Шевченківський, вул. Ярослава Мудрого, будинок 120</t>
  </si>
  <si>
    <t>02005355</t>
  </si>
  <si>
    <t>Городищенське МО</t>
  </si>
  <si>
    <t>КНП "ГОРОДИЩЕНСЬКЕ МЕДИЧНЕ ОБ'ЄДНАННЯ" ГОРОДИЩЕНСЬКОЇ МІСЬКОЇ РАДИ</t>
  </si>
  <si>
    <t>19502, Черкаська обл., Черкаський р-н, місто Городище, вул. Єдності, будинок 22</t>
  </si>
  <si>
    <t>02005361</t>
  </si>
  <si>
    <t>Драбівська БЛ</t>
  </si>
  <si>
    <t>КНП "Драбівська багатопрофільна лікарня" Драбівської селишної рали</t>
  </si>
  <si>
    <t>19801, Черкаська обл., Золотоніський р-н, селище Драбів, вул.Садова, будинок 1Б</t>
  </si>
  <si>
    <t>02005378</t>
  </si>
  <si>
    <t>Жашківська БЛ</t>
  </si>
  <si>
    <t>КНП "ЖАШКІВСЬКА БАГАТОПРОФІЛЬНА ЛІКАРНЯ" ЖАШКІВСЬКОЇ МІСЬКОЇ РАДИ</t>
  </si>
  <si>
    <t>19201, Черкаська обл., Уманський р-н, місто Жашків, вул. Лікарняна, будинок 19</t>
  </si>
  <si>
    <t>02005384</t>
  </si>
  <si>
    <t>Звенигородська БЛІЛ</t>
  </si>
  <si>
    <t>КНП "ЗВЕНИГОРОДСЬКА БАГАТОПРОФІЛЬНА ЛІКАРНЯ ІНТЕНСИВНОГО ЛІКУВАННЯ" ЗВЕНИГОРОДСЬКОЇ МІСЬКОЇ РАДИ ЗВЕНИГОРОДСЬКОГО РАЙОНУ ЧЕРКАСЬКОЇ ОБЛАСТІ</t>
  </si>
  <si>
    <t>20200, Черкаська обл., Звенигородський р-н, місто Звенигородка, вул. Героїв Небесної Сотні, будинок 79-В</t>
  </si>
  <si>
    <t>02005390</t>
  </si>
  <si>
    <t>Монастирищенська БЛ</t>
  </si>
  <si>
    <t>КНП "МОНАСТИРИЩЕНСЬКА БАГАТОПРОФІЛЬНА ЛІКАРНЯ" МОНАСТИРИЩЕНСЬКОЇ МІСЬКОЇ РАДИ ЧЕРКАСЬКОЇ ОБЛАСТІ</t>
  </si>
  <si>
    <t>19101, Черкаська обл., Уманський р-н, місто Монастирище, вул. Соборна , будинок 1</t>
  </si>
  <si>
    <t>02005415</t>
  </si>
  <si>
    <t>Лисянська ТЛ</t>
  </si>
  <si>
    <t>КНП "Лисянська  територіальна  лікарня" Лисянської селищної ради Черкаської області</t>
  </si>
  <si>
    <t>19301, Черкаська обл., Звенигородський р-н, селище Лисянка, вул. М.Грушевського, будинок 51</t>
  </si>
  <si>
    <t>02005421</t>
  </si>
  <si>
    <t>Маньківська БПЛ</t>
  </si>
  <si>
    <t>КНП "МАНЬКІВСЬКА БАГАТОПРОФІЛЬНА ЛІКАРНЯ" МАНЬКІВСЬКОЇ СЕЛИЩНОЇ РАДИ ЧЕРКАСЬКОЇ ОБЛАСТІ</t>
  </si>
  <si>
    <t>20101, Черкаська обл., Уманський р-н, селище Маньківка, вул. Шпитальна, будинок 16</t>
  </si>
  <si>
    <t>37478567</t>
  </si>
  <si>
    <t>Черкаська ОДЛ</t>
  </si>
  <si>
    <t>КНП "Черкаська обласна дитяча лікарня Черкаської обласної ради"</t>
  </si>
  <si>
    <t>18029, Черкаська обл., Черкаський р-н, місто Черкаси, пр-т Перемоги , будинок 16</t>
  </si>
  <si>
    <t>02005450</t>
  </si>
  <si>
    <t>Тальнівська БЛ</t>
  </si>
  <si>
    <t>КНП "ТАЛЬНІВСЬКА БАГАТОПРОФІЛЬНА ЛІКАРНЯ" ТАЛЬНІВСЬКОЇ МІСЬКОЇ РАДИ</t>
  </si>
  <si>
    <t>20401, Черкаська обл., Звенигородський р-н, місто Тальне, вул. Небесної Сотні, будинок 65 А</t>
  </si>
  <si>
    <t>02005467</t>
  </si>
  <si>
    <t>Уманська ЦРЛ</t>
  </si>
  <si>
    <t>КНП "УМАНСЬКА ЦЕНТРАЛЬНА РАЙОННА ЛІКАРНЯ" ПАЛАНСЬКОЇ СІЛЬСЬКОЇ РАДИ</t>
  </si>
  <si>
    <t>20324, Черкаська обл., Уманський р-н, село Родниківка, вул. Київська, будинок 50</t>
  </si>
  <si>
    <t>02005473</t>
  </si>
  <si>
    <t>Христинівська БЛ</t>
  </si>
  <si>
    <t>КНП "ХРИСТИНІВСЬКА БАГАТОПРОФІЛЬНА ЛІКАРНЯ" ХРИСТИНІВСЬКОЇ МІСЬКОЇ РАДИ</t>
  </si>
  <si>
    <t>20001, Черкаська обл., Уманський р-н, місто Христинівка, вул. Б.Хмельницького, будинок 2</t>
  </si>
  <si>
    <t>02005484</t>
  </si>
  <si>
    <t>Черкаська ЦРЛ</t>
  </si>
  <si>
    <t>КНП "ЧЕРКАСЬКА ЦЕНТРАЛЬНА РАЙОННА ЛІКАРНЯ" СЛОБІДСЬКОЇ СІЛЬСЬКОЇ РАДИ</t>
  </si>
  <si>
    <t>19604, Черкаська обл., Черкаський р-н, село Слобода, вул.Пирогова, будинок 3/1</t>
  </si>
  <si>
    <t>02005585</t>
  </si>
  <si>
    <t>Черкаська ОЛ</t>
  </si>
  <si>
    <t>КНП "ЧЕРКАСЬКА ОБЛАСНА ЛІКАРНЯ ЧЕРКАСЬКОЇ ОБЛАСНОЇ РАДИ"</t>
  </si>
  <si>
    <t>18009, Черкаська обл., місто Черкаси, вул. Святителя-хірурга Луки , будинок 16</t>
  </si>
  <si>
    <t>02005496</t>
  </si>
  <si>
    <t>Шполянська лікарня ім. М.С. і О.С. Коломійченків</t>
  </si>
  <si>
    <t>КНП "ЛІКАРНЯ ІМЕНІ БРАТІВ М.С. І О.С. КОЛОМІЙЧЕНКІВ" ШПОЛЯНСЬКОЇ МІСЬКОЇ РАДИ ОБ'ЄДНАНОЇ ТЕРИТОРІАЛЬНОЇ ГРОМАДИ</t>
  </si>
  <si>
    <t>20603, Черкаська обл., Звенигородський р-н, місто Шпола, вул. Миколи Амосова , будинок 3</t>
  </si>
  <si>
    <t>05503680</t>
  </si>
  <si>
    <t>Багачевська МЛ</t>
  </si>
  <si>
    <t>КНП "Багачевська міська лікарня Багачевської міської ради Черкаської області"</t>
  </si>
  <si>
    <t>20250, Черкаська обл., місто Багачеве, вул.Михайла Грушевського, будинок 11</t>
  </si>
  <si>
    <t>05503705</t>
  </si>
  <si>
    <t>Третя Черкаська ЛШМД</t>
  </si>
  <si>
    <t>КНП "ТРЕТЯ ЧЕРКАСЬКА МІСЬКА ЛІКАРНЯ ШВИДКОЇ МЕДИЧНОЇ ДОПОМОГИ"</t>
  </si>
  <si>
    <t>18028, Черкаська обл., місто Черкаси, пр-т Самійла Кішки, будинок 210</t>
  </si>
  <si>
    <t>02005603</t>
  </si>
  <si>
    <t>Черкаський ОПТД</t>
  </si>
  <si>
    <t>КНП "Черкаський обласний протитуберкульозний диспансер Черкаської обласної ради"</t>
  </si>
  <si>
    <t>19601, Черкаська обл., Черкаський р-н, село Геронимівка, вул. Диспансерна, будинок 1</t>
  </si>
  <si>
    <t>02005026</t>
  </si>
  <si>
    <t>Смілянська МП</t>
  </si>
  <si>
    <t>КНП "Смілянська міська лікарня" Смілянської міської ради</t>
  </si>
  <si>
    <t>20709, Черкаська обл., Черкаський р-н, місто Сміла, вул. Героїв Холодноярців, будинок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</si>
</sst>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8.5"/>
      <color rgb="FF000000"/>
      <name val="Times New Roman"/>
    </font>
    <font>
      <sz val="8.5"/>
      <name val="Times New Roman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34" fillId="0" borderId="5" xfId="0" applyFont="1" applyBorder="1" applyAlignment="1">
      <alignment horizontal="left" vertical="center" wrapText="1" indent="1"/>
    </xf>
    <xf numFmtId="16" fontId="34" fillId="0" borderId="5" xfId="0" applyNumberFormat="1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35" fillId="2" borderId="5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/>
    </xf>
    <xf numFmtId="0" fontId="0" fillId="0" borderId="0" xfId="0" applyAlignment="1">
      <alignment vertical="top"/>
    </xf>
    <xf numFmtId="0" fontId="36" fillId="0" borderId="0" xfId="0" applyFont="1" applyAlignment="1">
      <alignment horizontal="right" vertical="top"/>
    </xf>
    <xf numFmtId="0" fontId="36" fillId="0" borderId="0" xfId="0" applyFont="1" applyAlignment="1">
      <alignment horizontal="center" vertical="top"/>
    </xf>
    <xf numFmtId="49" fontId="36" fillId="0" borderId="0" xfId="0" applyNumberFormat="1" applyFont="1" applyFill="1" applyAlignment="1">
      <alignment horizontal="right" vertical="top"/>
    </xf>
    <xf numFmtId="0" fontId="36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horizontal="right" vertical="top"/>
    </xf>
    <xf numFmtId="49" fontId="36" fillId="0" borderId="15" xfId="0" applyNumberFormat="1" applyFont="1" applyFill="1" applyBorder="1" applyAlignment="1">
      <alignment horizontal="right" vertical="top"/>
    </xf>
    <xf numFmtId="0" fontId="36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family val="1"/>
        <charset val="204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2EF9FA-794F-4BDC-A17B-3BEA1AAE20A9}" name="Таблица142" displayName="Таблица142" ref="A1:E28" totalsRowShown="0" headerRowDxfId="109" dataDxfId="0">
  <autoFilter ref="A1:E28" xr:uid="{CF865909-6605-4578-B1D0-4FF5895BE228}"/>
  <sortState xmlns:xlrd2="http://schemas.microsoft.com/office/spreadsheetml/2017/richdata2" ref="A2:E28">
    <sortCondition ref="B1:B28"/>
  </sortState>
  <tableColumns count="5">
    <tableColumn id="1" xr3:uid="{BE4755D1-226B-4A1E-A199-5F62BA4EFEA4}" name="Код ЄДРПОУ" dataDxfId="5"/>
    <tableColumn id="2" xr3:uid="{31E951AB-A425-40AC-BF0C-5468773F3967}" name="Регіон" dataDxfId="4"/>
    <tableColumn id="3" xr3:uid="{97226F4D-2BA4-4C88-A60F-C4E1275977F8}" name="Неофіційна скорочена назва закладу" dataDxfId="3"/>
    <tableColumn id="4" xr3:uid="{E31C0E77-6ECA-4C22-8BFD-628039A29FD3}" name="Офіційна назва закладу, станом на 04.06.2021 р." dataDxfId="2"/>
    <tableColumn id="5" xr3:uid="{DECC0924-1E80-45A8-B46E-B6F4763C7B80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200" headerRowCount="0" totalsRowCount="1" headerRowDxfId="175" dataDxfId="174" tableBorderDxfId="173">
  <tableColumns count="21">
    <tableColumn id="1" xr3:uid="{00000000-0010-0000-0000-000001000000}" name="Disease" headerRowDxfId="172" dataDxfId="171" totalsRowDxfId="170"/>
    <tableColumn id="2" xr3:uid="{00000000-0010-0000-0000-000002000000}" name="Raw" headerRowDxfId="169" dataDxfId="168" totalsRowDxfId="167"/>
    <tableColumn id="3" xr3:uid="{00000000-0010-0000-0000-000003000000}" name="ICD10" headerRowDxfId="166" dataDxfId="165" totalsRowDxfId="164"/>
    <tableColumn id="4" xr3:uid="{00000000-0010-0000-0000-000004000000}" name="Столбец2" headerRowDxfId="163" dataDxfId="162" totalsRowDxfId="161"/>
    <tableColumn id="5" xr3:uid="{00000000-0010-0000-0000-000005000000}" name="Столбец3" headerRowDxfId="160" dataDxfId="159" totalsRowDxfId="158"/>
    <tableColumn id="6" xr3:uid="{00000000-0010-0000-0000-000006000000}" name="Столбец4" headerRowDxfId="157" dataDxfId="156" totalsRowDxfId="155"/>
    <tableColumn id="7" xr3:uid="{00000000-0010-0000-0000-000007000000}" name="Столбец5" headerRowDxfId="154" dataDxfId="153" totalsRowDxfId="152"/>
    <tableColumn id="8" xr3:uid="{00000000-0010-0000-0000-000008000000}" name="Столбец6" headerRowDxfId="151" dataDxfId="150" totalsRowDxfId="149"/>
    <tableColumn id="9" xr3:uid="{00000000-0010-0000-0000-000009000000}" name="Столбец7" headerRowDxfId="148" dataDxfId="147" totalsRowDxfId="146"/>
    <tableColumn id="10" xr3:uid="{00000000-0010-0000-0000-00000A000000}" name="Столбец8" headerRowDxfId="145" dataDxfId="144" totalsRowDxfId="143"/>
    <tableColumn id="11" xr3:uid="{00000000-0010-0000-0000-00000B000000}" name="Столбец9" headerRowDxfId="142" dataDxfId="141" totalsRowDxfId="140"/>
    <tableColumn id="12" xr3:uid="{00000000-0010-0000-0000-00000C000000}" name="Столбец10" headerRowDxfId="139" dataDxfId="138" totalsRowDxfId="137"/>
    <tableColumn id="13" xr3:uid="{00000000-0010-0000-0000-00000D000000}" name="Столбец11" headerRowDxfId="136" dataDxfId="135" totalsRowDxfId="134"/>
    <tableColumn id="14" xr3:uid="{00000000-0010-0000-0000-00000E000000}" name="Столбец12" headerRowDxfId="133" dataDxfId="132" totalsRowDxfId="131"/>
    <tableColumn id="15" xr3:uid="{00000000-0010-0000-0000-00000F000000}" name="Столбец13" headerRowDxfId="130" dataDxfId="129" totalsRowDxfId="128"/>
    <tableColumn id="16" xr3:uid="{00000000-0010-0000-0000-000010000000}" name="Столбец14" headerRowDxfId="127" dataDxfId="126" totalsRowDxfId="125"/>
    <tableColumn id="17" xr3:uid="{00000000-0010-0000-0000-000011000000}" name="Столбец15" headerRowDxfId="124" dataDxfId="123" totalsRowDxfId="122"/>
    <tableColumn id="18" xr3:uid="{00000000-0010-0000-0000-000012000000}" name="Столбец16" headerRowDxfId="121" dataDxfId="120" totalsRowDxfId="119"/>
    <tableColumn id="19" xr3:uid="{00000000-0010-0000-0000-000013000000}" name="Столбец17" headerRowDxfId="118" dataDxfId="117" totalsRowDxfId="116"/>
    <tableColumn id="20" xr3:uid="{00000000-0010-0000-0000-000014000000}" name="Столбец18" headerRowDxfId="115" dataDxfId="114" totalsRowDxfId="113"/>
    <tableColumn id="21" xr3:uid="{00000000-0010-0000-0000-000015000000}" name="Столбец19" headerRowDxfId="112" dataDxfId="111" totalsRow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1207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2025-Cherkaska_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2025-Cherkaska_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138</v>
      </c>
      <c r="F10" s="38">
        <v>137</v>
      </c>
      <c r="G10" s="38">
        <v>60</v>
      </c>
      <c r="H10" s="38">
        <v>0</v>
      </c>
      <c r="I10" s="38">
        <v>65</v>
      </c>
      <c r="J10" s="38">
        <v>2</v>
      </c>
      <c r="K10" s="38">
        <v>7</v>
      </c>
      <c r="L10" s="38">
        <v>2</v>
      </c>
      <c r="M10" s="38">
        <v>26</v>
      </c>
      <c r="N10" s="38">
        <v>1</v>
      </c>
      <c r="O10" s="38">
        <v>0</v>
      </c>
      <c r="P10" s="38">
        <v>135</v>
      </c>
      <c r="Q10" s="38">
        <v>0</v>
      </c>
      <c r="R10" s="38">
        <v>1673</v>
      </c>
      <c r="S10" s="38">
        <v>3</v>
      </c>
      <c r="T10" s="38">
        <v>3</v>
      </c>
      <c r="U10" s="38">
        <v>0</v>
      </c>
      <c r="V10" s="38">
        <v>0</v>
      </c>
      <c r="W10" s="38">
        <v>0</v>
      </c>
      <c r="X10" s="38">
        <v>0</v>
      </c>
      <c r="Y10" s="38">
        <v>36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</v>
      </c>
      <c r="F12" s="38">
        <v>1</v>
      </c>
      <c r="G12" s="38">
        <v>0</v>
      </c>
      <c r="H12" s="38">
        <v>0</v>
      </c>
      <c r="I12" s="38">
        <v>1</v>
      </c>
      <c r="J12" s="38">
        <v>0</v>
      </c>
      <c r="K12" s="38">
        <v>0</v>
      </c>
      <c r="L12" s="38">
        <v>0</v>
      </c>
      <c r="M12" s="38">
        <v>1</v>
      </c>
      <c r="N12" s="38">
        <v>0</v>
      </c>
      <c r="O12" s="38">
        <v>0</v>
      </c>
      <c r="P12" s="38">
        <v>1</v>
      </c>
      <c r="Q12" s="38">
        <v>0</v>
      </c>
      <c r="R12" s="38">
        <v>8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1</v>
      </c>
      <c r="F42" s="39">
        <v>1</v>
      </c>
      <c r="G42" s="39">
        <v>0</v>
      </c>
      <c r="H42" s="39">
        <v>0</v>
      </c>
      <c r="I42" s="39">
        <v>1</v>
      </c>
      <c r="J42" s="39">
        <v>0</v>
      </c>
      <c r="K42" s="39">
        <v>0</v>
      </c>
      <c r="L42" s="39">
        <v>0</v>
      </c>
      <c r="M42" s="39">
        <v>1</v>
      </c>
      <c r="N42" s="39">
        <v>0</v>
      </c>
      <c r="O42" s="39">
        <v>0</v>
      </c>
      <c r="P42" s="39">
        <v>1</v>
      </c>
      <c r="Q42" s="39">
        <v>0</v>
      </c>
      <c r="R42" s="39">
        <v>8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103</v>
      </c>
      <c r="F43" s="38">
        <v>102</v>
      </c>
      <c r="G43" s="38">
        <v>50</v>
      </c>
      <c r="H43" s="38">
        <v>0</v>
      </c>
      <c r="I43" s="38">
        <v>54</v>
      </c>
      <c r="J43" s="38">
        <v>2</v>
      </c>
      <c r="K43" s="38">
        <v>6</v>
      </c>
      <c r="L43" s="38">
        <v>2</v>
      </c>
      <c r="M43" s="38">
        <v>17</v>
      </c>
      <c r="N43" s="38">
        <v>1</v>
      </c>
      <c r="O43" s="38">
        <v>0</v>
      </c>
      <c r="P43" s="38">
        <v>100</v>
      </c>
      <c r="Q43" s="38">
        <v>0</v>
      </c>
      <c r="R43" s="38">
        <v>843</v>
      </c>
      <c r="S43" s="38">
        <v>3</v>
      </c>
      <c r="T43" s="38">
        <v>3</v>
      </c>
      <c r="U43" s="38">
        <v>0</v>
      </c>
      <c r="V43" s="38">
        <v>0</v>
      </c>
      <c r="W43" s="38">
        <v>0</v>
      </c>
      <c r="X43" s="38">
        <v>0</v>
      </c>
      <c r="Y43" s="38">
        <v>36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66</v>
      </c>
      <c r="F46" s="39">
        <v>65</v>
      </c>
      <c r="G46" s="39">
        <v>30</v>
      </c>
      <c r="H46" s="39">
        <v>0</v>
      </c>
      <c r="I46" s="39">
        <v>49</v>
      </c>
      <c r="J46" s="39">
        <v>2</v>
      </c>
      <c r="K46" s="39">
        <v>1</v>
      </c>
      <c r="L46" s="39">
        <v>0</v>
      </c>
      <c r="M46" s="39">
        <v>6</v>
      </c>
      <c r="N46" s="39">
        <v>1</v>
      </c>
      <c r="O46" s="39">
        <v>0</v>
      </c>
      <c r="P46" s="39">
        <v>66</v>
      </c>
      <c r="Q46" s="39">
        <v>0</v>
      </c>
      <c r="R46" s="39">
        <v>471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1</v>
      </c>
      <c r="F63" s="39">
        <v>1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1</v>
      </c>
      <c r="Q63" s="39">
        <v>0</v>
      </c>
      <c r="R63" s="39">
        <v>11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36</v>
      </c>
      <c r="F73" s="39">
        <v>36</v>
      </c>
      <c r="G73" s="39">
        <v>20</v>
      </c>
      <c r="H73" s="39">
        <v>0</v>
      </c>
      <c r="I73" s="39">
        <v>5</v>
      </c>
      <c r="J73" s="39">
        <v>0</v>
      </c>
      <c r="K73" s="39">
        <v>5</v>
      </c>
      <c r="L73" s="39">
        <v>2</v>
      </c>
      <c r="M73" s="39">
        <v>11</v>
      </c>
      <c r="N73" s="39">
        <v>0</v>
      </c>
      <c r="O73" s="39">
        <v>0</v>
      </c>
      <c r="P73" s="39">
        <v>33</v>
      </c>
      <c r="Q73" s="39">
        <v>0</v>
      </c>
      <c r="R73" s="39">
        <v>361</v>
      </c>
      <c r="S73" s="39">
        <v>3</v>
      </c>
      <c r="T73" s="39">
        <v>3</v>
      </c>
      <c r="U73" s="39">
        <v>0</v>
      </c>
      <c r="V73" s="39">
        <v>0</v>
      </c>
      <c r="W73" s="39">
        <v>0</v>
      </c>
      <c r="X73" s="39">
        <v>0</v>
      </c>
      <c r="Y73" s="39">
        <v>36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24</v>
      </c>
      <c r="F74" s="38">
        <v>24</v>
      </c>
      <c r="G74" s="38">
        <v>7</v>
      </c>
      <c r="H74" s="38">
        <v>0</v>
      </c>
      <c r="I74" s="38">
        <v>8</v>
      </c>
      <c r="J74" s="38">
        <v>0</v>
      </c>
      <c r="K74" s="38">
        <v>0</v>
      </c>
      <c r="L74" s="38">
        <v>0</v>
      </c>
      <c r="M74" s="38">
        <v>8</v>
      </c>
      <c r="N74" s="38">
        <v>0</v>
      </c>
      <c r="O74" s="38">
        <v>0</v>
      </c>
      <c r="P74" s="38">
        <v>24</v>
      </c>
      <c r="Q74" s="38">
        <v>0</v>
      </c>
      <c r="R74" s="38">
        <v>631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5</v>
      </c>
      <c r="F77" s="39">
        <v>5</v>
      </c>
      <c r="G77" s="39">
        <v>3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5</v>
      </c>
      <c r="N77" s="39">
        <v>0</v>
      </c>
      <c r="O77" s="39">
        <v>0</v>
      </c>
      <c r="P77" s="39">
        <v>5</v>
      </c>
      <c r="Q77" s="39">
        <v>0</v>
      </c>
      <c r="R77" s="39">
        <v>77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19</v>
      </c>
      <c r="F104" s="39">
        <v>19</v>
      </c>
      <c r="G104" s="39">
        <v>4</v>
      </c>
      <c r="H104" s="39">
        <v>0</v>
      </c>
      <c r="I104" s="39">
        <v>8</v>
      </c>
      <c r="J104" s="39">
        <v>0</v>
      </c>
      <c r="K104" s="39">
        <v>0</v>
      </c>
      <c r="L104" s="39">
        <v>0</v>
      </c>
      <c r="M104" s="39">
        <v>3</v>
      </c>
      <c r="N104" s="39">
        <v>0</v>
      </c>
      <c r="O104" s="39">
        <v>0</v>
      </c>
      <c r="P104" s="39">
        <v>19</v>
      </c>
      <c r="Q104" s="39">
        <v>0</v>
      </c>
      <c r="R104" s="39">
        <v>554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10</v>
      </c>
      <c r="F105" s="38">
        <v>10</v>
      </c>
      <c r="G105" s="38">
        <v>3</v>
      </c>
      <c r="H105" s="38">
        <v>0</v>
      </c>
      <c r="I105" s="38">
        <v>2</v>
      </c>
      <c r="J105" s="38">
        <v>0</v>
      </c>
      <c r="K105" s="38">
        <v>1</v>
      </c>
      <c r="L105" s="38">
        <v>0</v>
      </c>
      <c r="M105" s="38">
        <v>0</v>
      </c>
      <c r="N105" s="38">
        <v>0</v>
      </c>
      <c r="O105" s="38">
        <v>0</v>
      </c>
      <c r="P105" s="38">
        <v>10</v>
      </c>
      <c r="Q105" s="38">
        <v>0</v>
      </c>
      <c r="R105" s="38">
        <v>191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10</v>
      </c>
      <c r="F135" s="39">
        <v>10</v>
      </c>
      <c r="G135" s="39">
        <v>3</v>
      </c>
      <c r="H135" s="39">
        <v>0</v>
      </c>
      <c r="I135" s="39">
        <v>2</v>
      </c>
      <c r="J135" s="39">
        <v>0</v>
      </c>
      <c r="K135" s="39">
        <v>1</v>
      </c>
      <c r="L135" s="39">
        <v>0</v>
      </c>
      <c r="M135" s="39">
        <v>0</v>
      </c>
      <c r="N135" s="39">
        <v>0</v>
      </c>
      <c r="O135" s="39">
        <v>0</v>
      </c>
      <c r="P135" s="39">
        <v>10</v>
      </c>
      <c r="Q135" s="39">
        <v>0</v>
      </c>
      <c r="R135" s="39">
        <v>191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73" t="s">
        <v>1239</v>
      </c>
      <c r="F3" s="174"/>
      <c r="G3" s="173" t="s">
        <v>444</v>
      </c>
      <c r="H3" s="174"/>
      <c r="I3" s="34" t="s">
        <v>1240</v>
      </c>
      <c r="J3" s="114" t="s">
        <v>353</v>
      </c>
      <c r="K3" s="171" t="s">
        <v>606</v>
      </c>
      <c r="L3" s="172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14</v>
      </c>
      <c r="F82" s="38">
        <v>0</v>
      </c>
      <c r="G82" s="38">
        <v>13</v>
      </c>
      <c r="H82" s="38">
        <v>0</v>
      </c>
      <c r="I82" s="38">
        <v>463</v>
      </c>
      <c r="J82" s="38">
        <v>0</v>
      </c>
      <c r="K82" s="38">
        <v>1</v>
      </c>
      <c r="L82" s="38">
        <v>0</v>
      </c>
      <c r="M82" s="38">
        <v>27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2</v>
      </c>
      <c r="F87" s="39">
        <v>0</v>
      </c>
      <c r="G87" s="39">
        <v>1</v>
      </c>
      <c r="H87" s="39">
        <v>0</v>
      </c>
      <c r="I87" s="39">
        <v>26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12</v>
      </c>
      <c r="F91" s="39">
        <v>0</v>
      </c>
      <c r="G91" s="39">
        <v>11</v>
      </c>
      <c r="H91" s="39">
        <v>0</v>
      </c>
      <c r="I91" s="39">
        <v>437</v>
      </c>
      <c r="J91" s="39">
        <v>0</v>
      </c>
      <c r="K91" s="39">
        <v>1</v>
      </c>
      <c r="L91" s="39">
        <v>0</v>
      </c>
      <c r="M91" s="39">
        <v>27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9</v>
      </c>
      <c r="F92" s="39">
        <v>0</v>
      </c>
      <c r="G92" s="39">
        <v>9</v>
      </c>
      <c r="H92" s="39">
        <v>0</v>
      </c>
      <c r="I92" s="39">
        <v>315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2199</v>
      </c>
      <c r="F10" s="38">
        <v>1417</v>
      </c>
      <c r="G10" s="38">
        <v>917</v>
      </c>
      <c r="H10" s="38">
        <v>356</v>
      </c>
      <c r="I10" s="38">
        <v>74</v>
      </c>
      <c r="J10" s="38">
        <v>1422</v>
      </c>
      <c r="K10" s="38">
        <v>347</v>
      </c>
      <c r="L10" s="38">
        <v>488</v>
      </c>
      <c r="M10" s="38">
        <v>2076</v>
      </c>
      <c r="N10" s="38">
        <v>14</v>
      </c>
      <c r="O10" s="38">
        <v>4</v>
      </c>
      <c r="P10" s="38">
        <v>53712</v>
      </c>
      <c r="Q10" s="38">
        <v>11736</v>
      </c>
      <c r="R10" s="38">
        <v>123</v>
      </c>
      <c r="S10" s="38">
        <v>68</v>
      </c>
      <c r="T10" s="38">
        <v>46</v>
      </c>
      <c r="U10" s="38">
        <v>0</v>
      </c>
      <c r="V10" s="38">
        <v>7</v>
      </c>
      <c r="W10" s="38">
        <v>97</v>
      </c>
      <c r="X10" s="38">
        <v>19</v>
      </c>
      <c r="Y10" s="38">
        <v>8</v>
      </c>
      <c r="Z10" s="38">
        <v>6986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457</v>
      </c>
      <c r="F11" s="38">
        <v>299</v>
      </c>
      <c r="G11" s="38">
        <v>188</v>
      </c>
      <c r="H11" s="38">
        <v>113</v>
      </c>
      <c r="I11" s="38">
        <v>28</v>
      </c>
      <c r="J11" s="38">
        <v>233</v>
      </c>
      <c r="K11" s="38">
        <v>83</v>
      </c>
      <c r="L11" s="38">
        <v>100</v>
      </c>
      <c r="M11" s="38">
        <v>445</v>
      </c>
      <c r="N11" s="38">
        <v>7</v>
      </c>
      <c r="O11" s="38">
        <v>1</v>
      </c>
      <c r="P11" s="38">
        <v>10543</v>
      </c>
      <c r="Q11" s="38">
        <v>1117</v>
      </c>
      <c r="R11" s="38">
        <v>12</v>
      </c>
      <c r="S11" s="38">
        <v>7</v>
      </c>
      <c r="T11" s="38">
        <v>5</v>
      </c>
      <c r="U11" s="38">
        <v>0</v>
      </c>
      <c r="V11" s="38">
        <v>3</v>
      </c>
      <c r="W11" s="38">
        <v>6</v>
      </c>
      <c r="X11" s="38">
        <v>3</v>
      </c>
      <c r="Y11" s="38">
        <v>1</v>
      </c>
      <c r="Z11" s="38">
        <v>972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28</v>
      </c>
      <c r="F13" s="39">
        <v>8</v>
      </c>
      <c r="G13" s="39">
        <v>7</v>
      </c>
      <c r="H13" s="39">
        <v>0</v>
      </c>
      <c r="I13" s="39">
        <v>5</v>
      </c>
      <c r="J13" s="39">
        <v>22</v>
      </c>
      <c r="K13" s="39">
        <v>1</v>
      </c>
      <c r="L13" s="39">
        <v>16</v>
      </c>
      <c r="M13" s="39">
        <v>28</v>
      </c>
      <c r="N13" s="39">
        <v>5</v>
      </c>
      <c r="O13" s="39">
        <v>0</v>
      </c>
      <c r="P13" s="39">
        <v>948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10</v>
      </c>
      <c r="F14" s="39">
        <v>6</v>
      </c>
      <c r="G14" s="39">
        <v>4</v>
      </c>
      <c r="H14" s="39">
        <v>0</v>
      </c>
      <c r="I14" s="39">
        <v>0</v>
      </c>
      <c r="J14" s="39">
        <v>6</v>
      </c>
      <c r="K14" s="39">
        <v>4</v>
      </c>
      <c r="L14" s="39">
        <v>2</v>
      </c>
      <c r="M14" s="39">
        <v>10</v>
      </c>
      <c r="N14" s="39">
        <v>1</v>
      </c>
      <c r="O14" s="39">
        <v>0</v>
      </c>
      <c r="P14" s="39">
        <v>163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67</v>
      </c>
      <c r="F15" s="38">
        <v>59</v>
      </c>
      <c r="G15" s="38">
        <v>35</v>
      </c>
      <c r="H15" s="38">
        <v>0</v>
      </c>
      <c r="I15" s="38">
        <v>2</v>
      </c>
      <c r="J15" s="38">
        <v>58</v>
      </c>
      <c r="K15" s="38">
        <v>7</v>
      </c>
      <c r="L15" s="38">
        <v>16</v>
      </c>
      <c r="M15" s="38">
        <v>64</v>
      </c>
      <c r="N15" s="38">
        <v>0</v>
      </c>
      <c r="O15" s="38">
        <v>0</v>
      </c>
      <c r="P15" s="38">
        <v>717</v>
      </c>
      <c r="Q15" s="38">
        <v>0</v>
      </c>
      <c r="R15" s="38">
        <v>3</v>
      </c>
      <c r="S15" s="38">
        <v>1</v>
      </c>
      <c r="T15" s="38">
        <v>0</v>
      </c>
      <c r="U15" s="38">
        <v>0</v>
      </c>
      <c r="V15" s="38">
        <v>0</v>
      </c>
      <c r="W15" s="38">
        <v>3</v>
      </c>
      <c r="X15" s="38">
        <v>0</v>
      </c>
      <c r="Y15" s="38">
        <v>0</v>
      </c>
      <c r="Z15" s="38">
        <v>29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1002</v>
      </c>
      <c r="F19" s="38">
        <v>597</v>
      </c>
      <c r="G19" s="38">
        <v>401</v>
      </c>
      <c r="H19" s="38">
        <v>3</v>
      </c>
      <c r="I19" s="38">
        <v>25</v>
      </c>
      <c r="J19" s="38">
        <v>836</v>
      </c>
      <c r="K19" s="38">
        <v>138</v>
      </c>
      <c r="L19" s="38">
        <v>275</v>
      </c>
      <c r="M19" s="38">
        <v>919</v>
      </c>
      <c r="N19" s="38">
        <v>4</v>
      </c>
      <c r="O19" s="38">
        <v>3</v>
      </c>
      <c r="P19" s="38">
        <v>30887</v>
      </c>
      <c r="Q19" s="38">
        <v>39</v>
      </c>
      <c r="R19" s="38">
        <v>83</v>
      </c>
      <c r="S19" s="38">
        <v>47</v>
      </c>
      <c r="T19" s="38">
        <v>25</v>
      </c>
      <c r="U19" s="38">
        <v>0</v>
      </c>
      <c r="V19" s="38">
        <v>2</v>
      </c>
      <c r="W19" s="38">
        <v>75</v>
      </c>
      <c r="X19" s="38">
        <v>6</v>
      </c>
      <c r="Y19" s="38">
        <v>5</v>
      </c>
      <c r="Z19" s="38">
        <v>4823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901</v>
      </c>
      <c r="F20" s="39">
        <v>540</v>
      </c>
      <c r="G20" s="39">
        <v>353</v>
      </c>
      <c r="H20" s="39">
        <v>3</v>
      </c>
      <c r="I20" s="39">
        <v>24</v>
      </c>
      <c r="J20" s="39">
        <v>765</v>
      </c>
      <c r="K20" s="39">
        <v>109</v>
      </c>
      <c r="L20" s="39">
        <v>258</v>
      </c>
      <c r="M20" s="39">
        <v>822</v>
      </c>
      <c r="N20" s="39">
        <v>4</v>
      </c>
      <c r="O20" s="39">
        <v>3</v>
      </c>
      <c r="P20" s="39">
        <v>28556</v>
      </c>
      <c r="Q20" s="39">
        <v>39</v>
      </c>
      <c r="R20" s="39">
        <v>79</v>
      </c>
      <c r="S20" s="39">
        <v>46</v>
      </c>
      <c r="T20" s="39">
        <v>25</v>
      </c>
      <c r="U20" s="39">
        <v>0</v>
      </c>
      <c r="V20" s="39">
        <v>2</v>
      </c>
      <c r="W20" s="39">
        <v>71</v>
      </c>
      <c r="X20" s="39">
        <v>6</v>
      </c>
      <c r="Y20" s="39">
        <v>5</v>
      </c>
      <c r="Z20" s="39">
        <v>4772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102</v>
      </c>
      <c r="F21" s="38">
        <v>32</v>
      </c>
      <c r="G21" s="38">
        <v>36</v>
      </c>
      <c r="H21" s="38">
        <v>0</v>
      </c>
      <c r="I21" s="38">
        <v>0</v>
      </c>
      <c r="J21" s="38">
        <v>69</v>
      </c>
      <c r="K21" s="38">
        <v>33</v>
      </c>
      <c r="L21" s="38">
        <v>32</v>
      </c>
      <c r="M21" s="38">
        <v>96</v>
      </c>
      <c r="N21" s="38">
        <v>1</v>
      </c>
      <c r="O21" s="38">
        <v>0</v>
      </c>
      <c r="P21" s="38">
        <v>2935</v>
      </c>
      <c r="Q21" s="38">
        <v>0</v>
      </c>
      <c r="R21" s="38">
        <v>6</v>
      </c>
      <c r="S21" s="38">
        <v>1</v>
      </c>
      <c r="T21" s="38">
        <v>4</v>
      </c>
      <c r="U21" s="38">
        <v>0</v>
      </c>
      <c r="V21" s="38">
        <v>0</v>
      </c>
      <c r="W21" s="38">
        <v>3</v>
      </c>
      <c r="X21" s="38">
        <v>3</v>
      </c>
      <c r="Y21" s="38">
        <v>0</v>
      </c>
      <c r="Z21" s="38">
        <v>177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46</v>
      </c>
      <c r="F22" s="39">
        <v>8</v>
      </c>
      <c r="G22" s="39">
        <v>12</v>
      </c>
      <c r="H22" s="39">
        <v>0</v>
      </c>
      <c r="I22" s="39">
        <v>0</v>
      </c>
      <c r="J22" s="39">
        <v>27</v>
      </c>
      <c r="K22" s="39">
        <v>19</v>
      </c>
      <c r="L22" s="39">
        <v>14</v>
      </c>
      <c r="M22" s="39">
        <v>46</v>
      </c>
      <c r="N22" s="39">
        <v>0</v>
      </c>
      <c r="O22" s="39">
        <v>0</v>
      </c>
      <c r="P22" s="39">
        <v>1353</v>
      </c>
      <c r="Q22" s="39">
        <v>0</v>
      </c>
      <c r="R22" s="39">
        <v>2</v>
      </c>
      <c r="S22" s="39">
        <v>0</v>
      </c>
      <c r="T22" s="39">
        <v>1</v>
      </c>
      <c r="U22" s="39">
        <v>0</v>
      </c>
      <c r="V22" s="39">
        <v>0</v>
      </c>
      <c r="W22" s="39">
        <v>2</v>
      </c>
      <c r="X22" s="39">
        <v>0</v>
      </c>
      <c r="Y22" s="39">
        <v>0</v>
      </c>
      <c r="Z22" s="39">
        <v>48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176</v>
      </c>
      <c r="F23" s="38">
        <v>158</v>
      </c>
      <c r="G23" s="38">
        <v>78</v>
      </c>
      <c r="H23" s="38">
        <v>1</v>
      </c>
      <c r="I23" s="38">
        <v>1</v>
      </c>
      <c r="J23" s="38">
        <v>108</v>
      </c>
      <c r="K23" s="38">
        <v>66</v>
      </c>
      <c r="L23" s="38">
        <v>37</v>
      </c>
      <c r="M23" s="38">
        <v>169</v>
      </c>
      <c r="N23" s="38">
        <v>1</v>
      </c>
      <c r="O23" s="38">
        <v>0</v>
      </c>
      <c r="P23" s="38">
        <v>3758</v>
      </c>
      <c r="Q23" s="38">
        <v>14</v>
      </c>
      <c r="R23" s="38">
        <v>7</v>
      </c>
      <c r="S23" s="38">
        <v>6</v>
      </c>
      <c r="T23" s="38">
        <v>4</v>
      </c>
      <c r="U23" s="38">
        <v>0</v>
      </c>
      <c r="V23" s="38">
        <v>2</v>
      </c>
      <c r="W23" s="38">
        <v>5</v>
      </c>
      <c r="X23" s="38">
        <v>0</v>
      </c>
      <c r="Y23" s="38">
        <v>0</v>
      </c>
      <c r="Z23" s="38">
        <v>130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79</v>
      </c>
      <c r="F24" s="39">
        <v>75</v>
      </c>
      <c r="G24" s="39">
        <v>35</v>
      </c>
      <c r="H24" s="39">
        <v>0</v>
      </c>
      <c r="I24" s="39">
        <v>0</v>
      </c>
      <c r="J24" s="39">
        <v>51</v>
      </c>
      <c r="K24" s="39">
        <v>28</v>
      </c>
      <c r="L24" s="39">
        <v>23</v>
      </c>
      <c r="M24" s="39">
        <v>77</v>
      </c>
      <c r="N24" s="39">
        <v>0</v>
      </c>
      <c r="O24" s="39">
        <v>0</v>
      </c>
      <c r="P24" s="39">
        <v>1751</v>
      </c>
      <c r="Q24" s="39">
        <v>0</v>
      </c>
      <c r="R24" s="39">
        <v>2</v>
      </c>
      <c r="S24" s="39">
        <v>2</v>
      </c>
      <c r="T24" s="39">
        <v>2</v>
      </c>
      <c r="U24" s="39">
        <v>0</v>
      </c>
      <c r="V24" s="39">
        <v>0</v>
      </c>
      <c r="W24" s="39">
        <v>2</v>
      </c>
      <c r="X24" s="39">
        <v>0</v>
      </c>
      <c r="Y24" s="39">
        <v>0</v>
      </c>
      <c r="Z24" s="39">
        <v>30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206</v>
      </c>
      <c r="F25" s="38">
        <v>133</v>
      </c>
      <c r="G25" s="38">
        <v>114</v>
      </c>
      <c r="H25" s="38">
        <v>65</v>
      </c>
      <c r="I25" s="38">
        <v>15</v>
      </c>
      <c r="J25" s="38">
        <v>108</v>
      </c>
      <c r="K25" s="38">
        <v>18</v>
      </c>
      <c r="L25" s="38">
        <v>20</v>
      </c>
      <c r="M25" s="38">
        <v>198</v>
      </c>
      <c r="N25" s="38">
        <v>1</v>
      </c>
      <c r="O25" s="38">
        <v>0</v>
      </c>
      <c r="P25" s="38">
        <v>2986</v>
      </c>
      <c r="Q25" s="38">
        <v>560</v>
      </c>
      <c r="R25" s="38">
        <v>8</v>
      </c>
      <c r="S25" s="38">
        <v>4</v>
      </c>
      <c r="T25" s="38">
        <v>6</v>
      </c>
      <c r="U25" s="38">
        <v>0</v>
      </c>
      <c r="V25" s="38">
        <v>0</v>
      </c>
      <c r="W25" s="38">
        <v>5</v>
      </c>
      <c r="X25" s="38">
        <v>3</v>
      </c>
      <c r="Y25" s="38">
        <v>2</v>
      </c>
      <c r="Z25" s="38">
        <v>832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30</v>
      </c>
      <c r="F26" s="39">
        <v>22</v>
      </c>
      <c r="G26" s="39">
        <v>17</v>
      </c>
      <c r="H26" s="39">
        <v>13</v>
      </c>
      <c r="I26" s="39">
        <v>10</v>
      </c>
      <c r="J26" s="39">
        <v>7</v>
      </c>
      <c r="K26" s="39">
        <v>0</v>
      </c>
      <c r="L26" s="39">
        <v>3</v>
      </c>
      <c r="M26" s="39">
        <v>29</v>
      </c>
      <c r="N26" s="39">
        <v>0</v>
      </c>
      <c r="O26" s="39">
        <v>0</v>
      </c>
      <c r="P26" s="39">
        <v>527</v>
      </c>
      <c r="Q26" s="39">
        <v>92</v>
      </c>
      <c r="R26" s="39">
        <v>1</v>
      </c>
      <c r="S26" s="39">
        <v>1</v>
      </c>
      <c r="T26" s="39">
        <v>1</v>
      </c>
      <c r="U26" s="39">
        <v>0</v>
      </c>
      <c r="V26" s="39">
        <v>0</v>
      </c>
      <c r="W26" s="39">
        <v>1</v>
      </c>
      <c r="X26" s="39">
        <v>0</v>
      </c>
      <c r="Y26" s="39">
        <v>1</v>
      </c>
      <c r="Z26" s="39">
        <v>365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169</v>
      </c>
      <c r="F27" s="38">
        <v>128</v>
      </c>
      <c r="G27" s="38">
        <v>54</v>
      </c>
      <c r="H27" s="38">
        <v>159</v>
      </c>
      <c r="I27" s="38">
        <v>3</v>
      </c>
      <c r="J27" s="38">
        <v>7</v>
      </c>
      <c r="K27" s="38">
        <v>0</v>
      </c>
      <c r="L27" s="38">
        <v>5</v>
      </c>
      <c r="M27" s="38">
        <v>169</v>
      </c>
      <c r="N27" s="38">
        <v>0</v>
      </c>
      <c r="O27" s="38">
        <v>0</v>
      </c>
      <c r="P27" s="38">
        <v>1496</v>
      </c>
      <c r="Q27" s="38">
        <v>1300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93</v>
      </c>
      <c r="F29" s="39">
        <v>71</v>
      </c>
      <c r="G29" s="39">
        <v>21</v>
      </c>
      <c r="H29" s="39">
        <v>93</v>
      </c>
      <c r="I29" s="39">
        <v>0</v>
      </c>
      <c r="J29" s="39">
        <v>0</v>
      </c>
      <c r="K29" s="39">
        <v>0</v>
      </c>
      <c r="L29" s="39">
        <v>0</v>
      </c>
      <c r="M29" s="39">
        <v>93</v>
      </c>
      <c r="N29" s="39">
        <v>0</v>
      </c>
      <c r="O29" s="39">
        <v>0</v>
      </c>
      <c r="P29" s="39">
        <v>766</v>
      </c>
      <c r="Q29" s="39">
        <v>747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36</v>
      </c>
      <c r="F30" s="39">
        <v>25</v>
      </c>
      <c r="G30" s="39">
        <v>18</v>
      </c>
      <c r="H30" s="39">
        <v>27</v>
      </c>
      <c r="I30" s="39">
        <v>3</v>
      </c>
      <c r="J30" s="39">
        <v>6</v>
      </c>
      <c r="K30" s="39">
        <v>0</v>
      </c>
      <c r="L30" s="39">
        <v>3</v>
      </c>
      <c r="M30" s="39">
        <v>36</v>
      </c>
      <c r="N30" s="39">
        <v>0</v>
      </c>
      <c r="O30" s="39">
        <v>0</v>
      </c>
      <c r="P30" s="39">
        <v>436</v>
      </c>
      <c r="Q30" s="39">
        <v>279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15</v>
      </c>
      <c r="F31" s="38">
        <v>10</v>
      </c>
      <c r="G31" s="38">
        <v>7</v>
      </c>
      <c r="H31" s="38">
        <v>15</v>
      </c>
      <c r="I31" s="38">
        <v>0</v>
      </c>
      <c r="J31" s="38">
        <v>0</v>
      </c>
      <c r="K31" s="38">
        <v>0</v>
      </c>
      <c r="L31" s="38">
        <v>2</v>
      </c>
      <c r="M31" s="38">
        <v>15</v>
      </c>
      <c r="N31" s="38">
        <v>0</v>
      </c>
      <c r="O31" s="38">
        <v>0</v>
      </c>
      <c r="P31" s="38">
        <v>247</v>
      </c>
      <c r="Q31" s="38">
        <v>240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3</v>
      </c>
      <c r="F32" s="39">
        <v>2</v>
      </c>
      <c r="G32" s="39">
        <v>1</v>
      </c>
      <c r="H32" s="39">
        <v>3</v>
      </c>
      <c r="I32" s="39">
        <v>0</v>
      </c>
      <c r="J32" s="39">
        <v>0</v>
      </c>
      <c r="K32" s="39">
        <v>0</v>
      </c>
      <c r="L32" s="39">
        <v>0</v>
      </c>
      <c r="M32" s="39">
        <v>3</v>
      </c>
      <c r="N32" s="39">
        <v>0</v>
      </c>
      <c r="O32" s="39">
        <v>0</v>
      </c>
      <c r="P32" s="39">
        <v>20</v>
      </c>
      <c r="Q32" s="39">
        <v>13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70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70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70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74</v>
      </c>
      <c r="F10" s="38">
        <v>13</v>
      </c>
      <c r="G10" s="38">
        <v>6</v>
      </c>
      <c r="H10" s="38">
        <v>31</v>
      </c>
      <c r="I10" s="38">
        <v>27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20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14</v>
      </c>
      <c r="F19" s="38">
        <v>8</v>
      </c>
      <c r="G19" s="38">
        <v>3</v>
      </c>
      <c r="H19" s="38">
        <v>0</v>
      </c>
      <c r="I19" s="38">
        <v>1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14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13</v>
      </c>
      <c r="F20" s="39">
        <v>8</v>
      </c>
      <c r="G20" s="39">
        <v>3</v>
      </c>
      <c r="H20" s="39">
        <v>0</v>
      </c>
      <c r="I20" s="39">
        <v>1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13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</v>
      </c>
      <c r="F23" s="38">
        <v>1</v>
      </c>
      <c r="G23" s="38">
        <v>1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1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4</v>
      </c>
      <c r="F25" s="38">
        <v>4</v>
      </c>
      <c r="G25" s="38">
        <v>2</v>
      </c>
      <c r="H25" s="38">
        <v>2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4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3</v>
      </c>
      <c r="F26" s="39">
        <v>3</v>
      </c>
      <c r="G26" s="39">
        <v>2</v>
      </c>
      <c r="H26" s="39">
        <v>2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3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55</v>
      </c>
      <c r="F27" s="38">
        <v>0</v>
      </c>
      <c r="G27" s="38">
        <v>0</v>
      </c>
      <c r="H27" s="38">
        <v>29</v>
      </c>
      <c r="I27" s="38">
        <v>26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1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55</v>
      </c>
      <c r="F30" s="39">
        <v>0</v>
      </c>
      <c r="G30" s="39">
        <v>0</v>
      </c>
      <c r="H30" s="39">
        <v>29</v>
      </c>
      <c r="I30" s="39">
        <v>26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1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110</v>
      </c>
      <c r="F10" s="38">
        <v>47</v>
      </c>
      <c r="G10" s="38">
        <v>5</v>
      </c>
      <c r="H10" s="38">
        <v>0</v>
      </c>
      <c r="I10" s="38">
        <v>0</v>
      </c>
      <c r="J10" s="38">
        <v>19</v>
      </c>
      <c r="K10" s="38">
        <v>21</v>
      </c>
      <c r="L10" s="38">
        <v>2</v>
      </c>
      <c r="M10" s="38">
        <v>110</v>
      </c>
      <c r="N10" s="38">
        <v>3712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23</v>
      </c>
      <c r="F12" s="38">
        <v>12</v>
      </c>
      <c r="G12" s="38">
        <v>0</v>
      </c>
      <c r="H12" s="38">
        <v>0</v>
      </c>
      <c r="I12" s="38">
        <v>0</v>
      </c>
      <c r="J12" s="38">
        <v>0</v>
      </c>
      <c r="K12" s="38">
        <v>10</v>
      </c>
      <c r="L12" s="38">
        <v>1</v>
      </c>
      <c r="M12" s="38">
        <v>23</v>
      </c>
      <c r="N12" s="38">
        <v>802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</v>
      </c>
      <c r="F13" s="39">
        <v>2</v>
      </c>
      <c r="G13" s="39">
        <v>0</v>
      </c>
      <c r="H13" s="39">
        <v>0</v>
      </c>
      <c r="I13" s="39">
        <v>0</v>
      </c>
      <c r="J13" s="39">
        <v>0</v>
      </c>
      <c r="K13" s="39">
        <v>2</v>
      </c>
      <c r="L13" s="39">
        <v>0</v>
      </c>
      <c r="M13" s="39">
        <v>2</v>
      </c>
      <c r="N13" s="39">
        <v>55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2</v>
      </c>
      <c r="F16" s="39">
        <v>2</v>
      </c>
      <c r="G16" s="39">
        <v>0</v>
      </c>
      <c r="H16" s="39">
        <v>0</v>
      </c>
      <c r="I16" s="39">
        <v>0</v>
      </c>
      <c r="J16" s="39">
        <v>0</v>
      </c>
      <c r="K16" s="39">
        <v>2</v>
      </c>
      <c r="L16" s="39">
        <v>0</v>
      </c>
      <c r="M16" s="39">
        <v>2</v>
      </c>
      <c r="N16" s="39">
        <v>55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8</v>
      </c>
      <c r="F17" s="39">
        <v>2</v>
      </c>
      <c r="G17" s="39">
        <v>0</v>
      </c>
      <c r="H17" s="39">
        <v>0</v>
      </c>
      <c r="I17" s="39">
        <v>0</v>
      </c>
      <c r="J17" s="39">
        <v>0</v>
      </c>
      <c r="K17" s="39">
        <v>4</v>
      </c>
      <c r="L17" s="39">
        <v>1</v>
      </c>
      <c r="M17" s="39">
        <v>8</v>
      </c>
      <c r="N17" s="39">
        <v>279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70</v>
      </c>
      <c r="F152" s="38">
        <v>26</v>
      </c>
      <c r="G152" s="38">
        <v>4</v>
      </c>
      <c r="H152" s="38">
        <v>0</v>
      </c>
      <c r="I152" s="38">
        <v>0</v>
      </c>
      <c r="J152" s="38">
        <v>12</v>
      </c>
      <c r="K152" s="38">
        <v>10</v>
      </c>
      <c r="L152" s="38">
        <v>1</v>
      </c>
      <c r="M152" s="38">
        <v>70</v>
      </c>
      <c r="N152" s="38">
        <v>2361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57</v>
      </c>
      <c r="F154" s="39">
        <v>18</v>
      </c>
      <c r="G154" s="39">
        <v>2</v>
      </c>
      <c r="H154" s="39">
        <v>0</v>
      </c>
      <c r="I154" s="39">
        <v>0</v>
      </c>
      <c r="J154" s="39">
        <v>8</v>
      </c>
      <c r="K154" s="39">
        <v>9</v>
      </c>
      <c r="L154" s="39">
        <v>0</v>
      </c>
      <c r="M154" s="39">
        <v>57</v>
      </c>
      <c r="N154" s="39">
        <v>1916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7</v>
      </c>
      <c r="F156" s="39">
        <v>5</v>
      </c>
      <c r="G156" s="39">
        <v>2</v>
      </c>
      <c r="H156" s="39">
        <v>0</v>
      </c>
      <c r="I156" s="39">
        <v>0</v>
      </c>
      <c r="J156" s="39">
        <v>4</v>
      </c>
      <c r="K156" s="39">
        <v>0</v>
      </c>
      <c r="L156" s="39">
        <v>1</v>
      </c>
      <c r="M156" s="39">
        <v>7</v>
      </c>
      <c r="N156" s="39">
        <v>252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5</v>
      </c>
      <c r="F163" s="38">
        <v>4</v>
      </c>
      <c r="G163" s="38">
        <v>0</v>
      </c>
      <c r="H163" s="38">
        <v>0</v>
      </c>
      <c r="I163" s="38">
        <v>0</v>
      </c>
      <c r="J163" s="38">
        <v>1</v>
      </c>
      <c r="K163" s="38">
        <v>0</v>
      </c>
      <c r="L163" s="38">
        <v>0</v>
      </c>
      <c r="M163" s="38">
        <v>5</v>
      </c>
      <c r="N163" s="38">
        <v>159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</v>
      </c>
      <c r="F166" s="39">
        <v>1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1</v>
      </c>
      <c r="N166" s="39">
        <v>31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1</v>
      </c>
      <c r="F169" s="39">
        <v>1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1</v>
      </c>
      <c r="N169" s="39">
        <v>31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1</v>
      </c>
      <c r="F173" s="38">
        <v>1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1</v>
      </c>
      <c r="N173" s="38">
        <v>36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1</v>
      </c>
      <c r="F174" s="39">
        <v>1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1</v>
      </c>
      <c r="N174" s="39">
        <v>36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11</v>
      </c>
      <c r="F175" s="38">
        <v>4</v>
      </c>
      <c r="G175" s="38">
        <v>1</v>
      </c>
      <c r="H175" s="38">
        <v>0</v>
      </c>
      <c r="I175" s="38">
        <v>0</v>
      </c>
      <c r="J175" s="38">
        <v>6</v>
      </c>
      <c r="K175" s="38">
        <v>1</v>
      </c>
      <c r="L175" s="38">
        <v>0</v>
      </c>
      <c r="M175" s="38">
        <v>11</v>
      </c>
      <c r="N175" s="38">
        <v>354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9</v>
      </c>
      <c r="F177" s="39">
        <v>3</v>
      </c>
      <c r="G177" s="39">
        <v>1</v>
      </c>
      <c r="H177" s="39">
        <v>0</v>
      </c>
      <c r="I177" s="39">
        <v>0</v>
      </c>
      <c r="J177" s="39">
        <v>6</v>
      </c>
      <c r="K177" s="39">
        <v>1</v>
      </c>
      <c r="L177" s="39">
        <v>0</v>
      </c>
      <c r="M177" s="39">
        <v>9</v>
      </c>
      <c r="N177" s="39">
        <v>289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</v>
      </c>
      <c r="F178" s="39">
        <v>1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1</v>
      </c>
      <c r="N178" s="39">
        <v>36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39</v>
      </c>
      <c r="E10" s="159">
        <v>36</v>
      </c>
      <c r="F10" s="159">
        <v>0</v>
      </c>
      <c r="G10" s="159">
        <v>46190.5</v>
      </c>
      <c r="H10" s="159">
        <v>48.75</v>
      </c>
      <c r="I10" s="159">
        <v>0</v>
      </c>
      <c r="J10" s="159">
        <v>36.75</v>
      </c>
      <c r="K10" s="159">
        <v>43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4.25</v>
      </c>
      <c r="E11" s="159">
        <v>2</v>
      </c>
      <c r="F11" s="159">
        <v>0</v>
      </c>
      <c r="G11" s="159">
        <v>5.75</v>
      </c>
      <c r="H11" s="159">
        <v>5.75</v>
      </c>
      <c r="I11" s="159">
        <v>0</v>
      </c>
      <c r="J11" s="159">
        <v>4.5</v>
      </c>
      <c r="K11" s="159">
        <v>2.75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15.25</v>
      </c>
      <c r="E12" s="159">
        <v>1</v>
      </c>
      <c r="F12" s="159">
        <v>0</v>
      </c>
      <c r="G12" s="159">
        <v>46156.5</v>
      </c>
      <c r="H12" s="159">
        <v>1.25</v>
      </c>
      <c r="I12" s="159">
        <v>0</v>
      </c>
      <c r="J12" s="159">
        <v>10.5</v>
      </c>
      <c r="K12" s="159">
        <v>0.25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1</v>
      </c>
      <c r="E13" s="159">
        <v>1</v>
      </c>
      <c r="F13" s="159">
        <v>0</v>
      </c>
      <c r="G13" s="159">
        <v>2.5</v>
      </c>
      <c r="H13" s="159">
        <v>2.5</v>
      </c>
      <c r="I13" s="159">
        <v>0</v>
      </c>
      <c r="J13" s="159">
        <v>1.75</v>
      </c>
      <c r="K13" s="159">
        <v>1.5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3</v>
      </c>
      <c r="E14" s="159">
        <v>2</v>
      </c>
      <c r="F14" s="159">
        <v>0</v>
      </c>
      <c r="G14" s="159">
        <v>5.25</v>
      </c>
      <c r="H14" s="159">
        <v>2.25</v>
      </c>
      <c r="I14" s="159">
        <v>0</v>
      </c>
      <c r="J14" s="159">
        <v>2.25</v>
      </c>
      <c r="K14" s="159">
        <v>2.25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1</v>
      </c>
      <c r="E15" s="159">
        <v>0</v>
      </c>
      <c r="F15" s="159">
        <v>0</v>
      </c>
      <c r="G15" s="159">
        <v>1</v>
      </c>
      <c r="H15" s="159">
        <v>0</v>
      </c>
      <c r="I15" s="159">
        <v>0</v>
      </c>
      <c r="J15" s="159">
        <v>1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0</v>
      </c>
      <c r="E16" s="159">
        <v>19</v>
      </c>
      <c r="F16" s="159">
        <v>0</v>
      </c>
      <c r="G16" s="159">
        <v>0</v>
      </c>
      <c r="H16" s="159">
        <v>21.5</v>
      </c>
      <c r="I16" s="159">
        <v>0</v>
      </c>
      <c r="J16" s="159">
        <v>0</v>
      </c>
      <c r="K16" s="159">
        <v>20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0</v>
      </c>
      <c r="E17" s="159">
        <v>7</v>
      </c>
      <c r="F17" s="159">
        <v>0</v>
      </c>
      <c r="G17" s="159">
        <v>0.25</v>
      </c>
      <c r="H17" s="159">
        <v>13</v>
      </c>
      <c r="I17" s="159">
        <v>0</v>
      </c>
      <c r="J17" s="159">
        <v>0.25</v>
      </c>
      <c r="K17" s="159">
        <v>12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0</v>
      </c>
      <c r="E18" s="159">
        <v>17</v>
      </c>
      <c r="F18" s="159">
        <v>0</v>
      </c>
      <c r="G18" s="159">
        <v>0</v>
      </c>
      <c r="H18" s="159">
        <v>22</v>
      </c>
      <c r="I18" s="159">
        <v>0</v>
      </c>
      <c r="J18" s="159">
        <v>0</v>
      </c>
      <c r="K18" s="159">
        <v>19.75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1</v>
      </c>
      <c r="E19" s="159">
        <v>4</v>
      </c>
      <c r="F19" s="159">
        <v>0</v>
      </c>
      <c r="G19" s="159">
        <v>1</v>
      </c>
      <c r="H19" s="159">
        <v>5.5</v>
      </c>
      <c r="I19" s="159">
        <v>0</v>
      </c>
      <c r="J19" s="159">
        <v>0.75</v>
      </c>
      <c r="K19" s="159">
        <v>5.25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19</v>
      </c>
      <c r="E20" s="159">
        <v>377</v>
      </c>
      <c r="F20" s="159">
        <v>0</v>
      </c>
      <c r="G20" s="159">
        <v>20.75</v>
      </c>
      <c r="H20" s="159">
        <v>461.75</v>
      </c>
      <c r="I20" s="159">
        <v>0</v>
      </c>
      <c r="J20" s="159">
        <v>19</v>
      </c>
      <c r="K20" s="159">
        <v>418.25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10</v>
      </c>
      <c r="E21" s="159">
        <v>16</v>
      </c>
      <c r="F21" s="159">
        <v>0</v>
      </c>
      <c r="G21" s="159">
        <v>13</v>
      </c>
      <c r="H21" s="159">
        <v>24.25</v>
      </c>
      <c r="I21" s="159">
        <v>0</v>
      </c>
      <c r="J21" s="159">
        <v>9.5</v>
      </c>
      <c r="K21" s="159">
        <v>19.25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2</v>
      </c>
      <c r="E22" s="159">
        <v>10</v>
      </c>
      <c r="F22" s="159">
        <v>0</v>
      </c>
      <c r="G22" s="159">
        <v>4.75</v>
      </c>
      <c r="H22" s="159">
        <v>11</v>
      </c>
      <c r="I22" s="159">
        <v>0</v>
      </c>
      <c r="J22" s="159">
        <v>2</v>
      </c>
      <c r="K22" s="159">
        <v>8.5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2</v>
      </c>
      <c r="E24" s="159">
        <v>0</v>
      </c>
      <c r="F24" s="159">
        <v>0</v>
      </c>
      <c r="G24" s="159">
        <v>3</v>
      </c>
      <c r="H24" s="159">
        <v>2</v>
      </c>
      <c r="I24" s="159">
        <v>0</v>
      </c>
      <c r="J24" s="159">
        <v>2</v>
      </c>
      <c r="K24" s="159">
        <v>1.5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1</v>
      </c>
      <c r="E26" s="159">
        <v>0</v>
      </c>
      <c r="F26" s="159">
        <v>0</v>
      </c>
      <c r="G26" s="159">
        <v>1.5</v>
      </c>
      <c r="H26" s="159">
        <v>0</v>
      </c>
      <c r="I26" s="159">
        <v>0</v>
      </c>
      <c r="J26" s="159">
        <v>1.5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75</v>
      </c>
      <c r="E27" s="159">
        <v>919.25</v>
      </c>
      <c r="F27" s="159">
        <v>0</v>
      </c>
      <c r="G27" s="159">
        <v>46223</v>
      </c>
      <c r="H27" s="159">
        <v>1101</v>
      </c>
      <c r="I27" s="159">
        <v>0</v>
      </c>
      <c r="J27" s="159">
        <v>75.5</v>
      </c>
      <c r="K27" s="159">
        <v>976.5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85C8-28F7-4821-ABA3-A6BED0173236}">
  <sheetPr>
    <tabColor rgb="FFFFFF00"/>
  </sheetPr>
  <dimension ref="A1:H29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9" customWidth="1"/>
    <col min="2" max="2" width="26.42578125" style="177" customWidth="1"/>
    <col min="3" max="3" width="37" style="177" customWidth="1"/>
    <col min="4" max="4" width="67.85546875" style="177" customWidth="1"/>
    <col min="5" max="5" width="50.42578125" style="177" customWidth="1"/>
    <col min="6" max="6" width="24.28515625" style="180" customWidth="1"/>
    <col min="7" max="8" width="11.28515625" style="180" customWidth="1"/>
    <col min="9" max="16384" width="9.140625" style="178"/>
  </cols>
  <sheetData>
    <row r="1" spans="1:5" s="176" customFormat="1" ht="39" customHeight="1" x14ac:dyDescent="0.25">
      <c r="A1" s="175" t="s">
        <v>1366</v>
      </c>
      <c r="B1" s="175" t="s">
        <v>1367</v>
      </c>
      <c r="C1" s="175" t="s">
        <v>1368</v>
      </c>
      <c r="D1" s="175" t="s">
        <v>1369</v>
      </c>
      <c r="E1" s="175" t="s">
        <v>1370</v>
      </c>
    </row>
    <row r="2" spans="1:5" s="183" customFormat="1" x14ac:dyDescent="0.25">
      <c r="A2" s="181" t="s">
        <v>1371</v>
      </c>
      <c r="B2" s="182" t="s">
        <v>1372</v>
      </c>
      <c r="C2" s="182" t="s">
        <v>1373</v>
      </c>
      <c r="D2" s="182" t="s">
        <v>1374</v>
      </c>
      <c r="E2" s="182" t="s">
        <v>1375</v>
      </c>
    </row>
    <row r="3" spans="1:5" s="183" customFormat="1" x14ac:dyDescent="0.25">
      <c r="A3" s="181" t="s">
        <v>1376</v>
      </c>
      <c r="B3" s="182" t="s">
        <v>1372</v>
      </c>
      <c r="C3" s="182" t="s">
        <v>1377</v>
      </c>
      <c r="D3" s="182" t="s">
        <v>1378</v>
      </c>
      <c r="E3" s="182" t="s">
        <v>1379</v>
      </c>
    </row>
    <row r="4" spans="1:5" s="183" customFormat="1" x14ac:dyDescent="0.25">
      <c r="A4" s="181" t="s">
        <v>1380</v>
      </c>
      <c r="B4" s="182" t="s">
        <v>1372</v>
      </c>
      <c r="C4" s="182" t="s">
        <v>1381</v>
      </c>
      <c r="D4" s="182" t="s">
        <v>1382</v>
      </c>
      <c r="E4" s="182" t="s">
        <v>1383</v>
      </c>
    </row>
    <row r="5" spans="1:5" s="183" customFormat="1" x14ac:dyDescent="0.25">
      <c r="A5" s="181" t="s">
        <v>1384</v>
      </c>
      <c r="B5" s="182" t="s">
        <v>1372</v>
      </c>
      <c r="C5" s="182" t="s">
        <v>1385</v>
      </c>
      <c r="D5" s="182" t="s">
        <v>1386</v>
      </c>
      <c r="E5" s="182" t="s">
        <v>1387</v>
      </c>
    </row>
    <row r="6" spans="1:5" s="183" customFormat="1" x14ac:dyDescent="0.25">
      <c r="A6" s="181" t="s">
        <v>1388</v>
      </c>
      <c r="B6" s="182" t="s">
        <v>1372</v>
      </c>
      <c r="C6" s="182" t="s">
        <v>1389</v>
      </c>
      <c r="D6" s="182" t="s">
        <v>1390</v>
      </c>
      <c r="E6" s="182" t="s">
        <v>1391</v>
      </c>
    </row>
    <row r="7" spans="1:5" s="183" customFormat="1" x14ac:dyDescent="0.25">
      <c r="A7" s="181" t="s">
        <v>1392</v>
      </c>
      <c r="B7" s="182" t="s">
        <v>1372</v>
      </c>
      <c r="C7" s="182" t="s">
        <v>1393</v>
      </c>
      <c r="D7" s="182" t="s">
        <v>1394</v>
      </c>
      <c r="E7" s="182" t="s">
        <v>1395</v>
      </c>
    </row>
    <row r="8" spans="1:5" s="183" customFormat="1" x14ac:dyDescent="0.25">
      <c r="A8" s="181" t="s">
        <v>1396</v>
      </c>
      <c r="B8" s="182" t="s">
        <v>1372</v>
      </c>
      <c r="C8" s="182" t="s">
        <v>1397</v>
      </c>
      <c r="D8" s="182" t="s">
        <v>1398</v>
      </c>
      <c r="E8" s="182" t="s">
        <v>1399</v>
      </c>
    </row>
    <row r="9" spans="1:5" s="183" customFormat="1" x14ac:dyDescent="0.25">
      <c r="A9" s="181" t="s">
        <v>1400</v>
      </c>
      <c r="B9" s="182" t="s">
        <v>1372</v>
      </c>
      <c r="C9" s="182" t="s">
        <v>1401</v>
      </c>
      <c r="D9" s="182" t="s">
        <v>1402</v>
      </c>
      <c r="E9" s="182" t="s">
        <v>1403</v>
      </c>
    </row>
    <row r="10" spans="1:5" s="183" customFormat="1" x14ac:dyDescent="0.25">
      <c r="A10" s="181" t="s">
        <v>1404</v>
      </c>
      <c r="B10" s="182" t="s">
        <v>1372</v>
      </c>
      <c r="C10" s="182" t="s">
        <v>1405</v>
      </c>
      <c r="D10" s="182" t="s">
        <v>1406</v>
      </c>
      <c r="E10" s="182" t="s">
        <v>1407</v>
      </c>
    </row>
    <row r="11" spans="1:5" s="183" customFormat="1" x14ac:dyDescent="0.25">
      <c r="A11" s="181" t="s">
        <v>1408</v>
      </c>
      <c r="B11" s="182" t="s">
        <v>1372</v>
      </c>
      <c r="C11" s="182" t="s">
        <v>1409</v>
      </c>
      <c r="D11" s="182" t="s">
        <v>1410</v>
      </c>
      <c r="E11" s="182" t="s">
        <v>1411</v>
      </c>
    </row>
    <row r="12" spans="1:5" s="183" customFormat="1" x14ac:dyDescent="0.25">
      <c r="A12" s="181" t="s">
        <v>1412</v>
      </c>
      <c r="B12" s="182" t="s">
        <v>1372</v>
      </c>
      <c r="C12" s="182" t="s">
        <v>1413</v>
      </c>
      <c r="D12" s="182" t="s">
        <v>1414</v>
      </c>
      <c r="E12" s="182" t="s">
        <v>1415</v>
      </c>
    </row>
    <row r="13" spans="1:5" s="183" customFormat="1" x14ac:dyDescent="0.25">
      <c r="A13" s="181" t="s">
        <v>1416</v>
      </c>
      <c r="B13" s="182" t="s">
        <v>1372</v>
      </c>
      <c r="C13" s="182" t="s">
        <v>1417</v>
      </c>
      <c r="D13" s="182" t="s">
        <v>1418</v>
      </c>
      <c r="E13" s="182" t="s">
        <v>1419</v>
      </c>
    </row>
    <row r="14" spans="1:5" s="183" customFormat="1" x14ac:dyDescent="0.25">
      <c r="A14" s="181" t="s">
        <v>1420</v>
      </c>
      <c r="B14" s="182" t="s">
        <v>1372</v>
      </c>
      <c r="C14" s="182" t="s">
        <v>1421</v>
      </c>
      <c r="D14" s="182" t="s">
        <v>1422</v>
      </c>
      <c r="E14" s="182" t="s">
        <v>1423</v>
      </c>
    </row>
    <row r="15" spans="1:5" s="183" customFormat="1" x14ac:dyDescent="0.25">
      <c r="A15" s="181" t="s">
        <v>1424</v>
      </c>
      <c r="B15" s="182" t="s">
        <v>1372</v>
      </c>
      <c r="C15" s="182" t="s">
        <v>1425</v>
      </c>
      <c r="D15" s="182" t="s">
        <v>1426</v>
      </c>
      <c r="E15" s="182" t="s">
        <v>1427</v>
      </c>
    </row>
    <row r="16" spans="1:5" s="183" customFormat="1" x14ac:dyDescent="0.25">
      <c r="A16" s="181" t="s">
        <v>1428</v>
      </c>
      <c r="B16" s="182" t="s">
        <v>1372</v>
      </c>
      <c r="C16" s="182" t="s">
        <v>1429</v>
      </c>
      <c r="D16" s="182" t="s">
        <v>1430</v>
      </c>
      <c r="E16" s="182" t="s">
        <v>1431</v>
      </c>
    </row>
    <row r="17" spans="1:5" s="183" customFormat="1" x14ac:dyDescent="0.25">
      <c r="A17" s="181" t="s">
        <v>1432</v>
      </c>
      <c r="B17" s="182" t="s">
        <v>1372</v>
      </c>
      <c r="C17" s="182" t="s">
        <v>1433</v>
      </c>
      <c r="D17" s="182" t="s">
        <v>1434</v>
      </c>
      <c r="E17" s="182" t="s">
        <v>1435</v>
      </c>
    </row>
    <row r="18" spans="1:5" s="183" customFormat="1" x14ac:dyDescent="0.25">
      <c r="A18" s="184" t="s">
        <v>1436</v>
      </c>
      <c r="B18" s="182" t="s">
        <v>1372</v>
      </c>
      <c r="C18" s="183" t="s">
        <v>1437</v>
      </c>
      <c r="D18" s="183" t="s">
        <v>1438</v>
      </c>
      <c r="E18" s="182" t="s">
        <v>1439</v>
      </c>
    </row>
    <row r="19" spans="1:5" s="183" customFormat="1" x14ac:dyDescent="0.25">
      <c r="A19" s="181" t="s">
        <v>1440</v>
      </c>
      <c r="B19" s="182" t="s">
        <v>1372</v>
      </c>
      <c r="C19" s="182" t="s">
        <v>1441</v>
      </c>
      <c r="D19" s="182" t="s">
        <v>1442</v>
      </c>
      <c r="E19" s="182" t="s">
        <v>1443</v>
      </c>
    </row>
    <row r="20" spans="1:5" s="183" customFormat="1" x14ac:dyDescent="0.25">
      <c r="A20" s="181" t="s">
        <v>1444</v>
      </c>
      <c r="B20" s="182" t="s">
        <v>1372</v>
      </c>
      <c r="C20" s="182" t="s">
        <v>1445</v>
      </c>
      <c r="D20" s="182" t="s">
        <v>1446</v>
      </c>
      <c r="E20" s="182" t="s">
        <v>1447</v>
      </c>
    </row>
    <row r="21" spans="1:5" s="183" customFormat="1" x14ac:dyDescent="0.25">
      <c r="A21" s="181" t="s">
        <v>1448</v>
      </c>
      <c r="B21" s="182" t="s">
        <v>1372</v>
      </c>
      <c r="C21" s="182" t="s">
        <v>1449</v>
      </c>
      <c r="D21" s="182" t="s">
        <v>1450</v>
      </c>
      <c r="E21" s="182" t="s">
        <v>1451</v>
      </c>
    </row>
    <row r="22" spans="1:5" s="183" customFormat="1" x14ac:dyDescent="0.25">
      <c r="A22" s="181" t="s">
        <v>1452</v>
      </c>
      <c r="B22" s="182" t="s">
        <v>1372</v>
      </c>
      <c r="C22" s="182" t="s">
        <v>1453</v>
      </c>
      <c r="D22" s="182" t="s">
        <v>1454</v>
      </c>
      <c r="E22" s="182" t="s">
        <v>1455</v>
      </c>
    </row>
    <row r="23" spans="1:5" s="183" customFormat="1" x14ac:dyDescent="0.25">
      <c r="A23" s="184" t="s">
        <v>1456</v>
      </c>
      <c r="B23" s="182" t="s">
        <v>1372</v>
      </c>
      <c r="C23" s="182" t="s">
        <v>1457</v>
      </c>
      <c r="D23" s="183" t="s">
        <v>1458</v>
      </c>
      <c r="E23" s="182" t="s">
        <v>1459</v>
      </c>
    </row>
    <row r="24" spans="1:5" s="183" customFormat="1" x14ac:dyDescent="0.25">
      <c r="A24" s="181" t="s">
        <v>1460</v>
      </c>
      <c r="B24" s="182" t="s">
        <v>1372</v>
      </c>
      <c r="C24" s="182" t="s">
        <v>1461</v>
      </c>
      <c r="D24" s="182" t="s">
        <v>1462</v>
      </c>
      <c r="E24" s="182" t="s">
        <v>1463</v>
      </c>
    </row>
    <row r="25" spans="1:5" s="183" customFormat="1" x14ac:dyDescent="0.25">
      <c r="A25" s="181" t="s">
        <v>1464</v>
      </c>
      <c r="B25" s="182" t="s">
        <v>1372</v>
      </c>
      <c r="C25" s="182" t="s">
        <v>1465</v>
      </c>
      <c r="D25" s="182" t="s">
        <v>1466</v>
      </c>
      <c r="E25" s="182" t="s">
        <v>1467</v>
      </c>
    </row>
    <row r="26" spans="1:5" s="183" customFormat="1" x14ac:dyDescent="0.25">
      <c r="A26" s="184" t="s">
        <v>1468</v>
      </c>
      <c r="B26" s="182" t="s">
        <v>1372</v>
      </c>
      <c r="C26" s="183" t="s">
        <v>1469</v>
      </c>
      <c r="D26" s="183" t="s">
        <v>1470</v>
      </c>
      <c r="E26" s="182" t="s">
        <v>1471</v>
      </c>
    </row>
    <row r="27" spans="1:5" s="183" customFormat="1" x14ac:dyDescent="0.25">
      <c r="A27" s="184" t="s">
        <v>1472</v>
      </c>
      <c r="B27" s="182" t="s">
        <v>1372</v>
      </c>
      <c r="C27" s="183" t="s">
        <v>1473</v>
      </c>
      <c r="D27" s="183" t="s">
        <v>1474</v>
      </c>
      <c r="E27" s="182" t="s">
        <v>1475</v>
      </c>
    </row>
    <row r="28" spans="1:5" s="187" customFormat="1" ht="15.75" thickBot="1" x14ac:dyDescent="0.3">
      <c r="A28" s="185" t="s">
        <v>1476</v>
      </c>
      <c r="B28" s="186" t="s">
        <v>1372</v>
      </c>
      <c r="C28" s="186" t="s">
        <v>1477</v>
      </c>
      <c r="D28" s="186" t="s">
        <v>1478</v>
      </c>
      <c r="E28" s="186" t="s">
        <v>1479</v>
      </c>
    </row>
    <row r="29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54703</v>
      </c>
      <c r="F10" s="38">
        <v>9738</v>
      </c>
      <c r="G10" s="38">
        <v>6451</v>
      </c>
      <c r="H10" s="38">
        <v>3189</v>
      </c>
      <c r="I10" s="38">
        <v>743</v>
      </c>
      <c r="J10" s="38">
        <v>945</v>
      </c>
      <c r="K10" s="38">
        <v>3662</v>
      </c>
      <c r="L10" s="38">
        <v>1373</v>
      </c>
      <c r="M10" s="38">
        <v>7774</v>
      </c>
      <c r="N10" s="38">
        <v>5229</v>
      </c>
      <c r="O10" s="38">
        <v>680</v>
      </c>
      <c r="P10" s="38">
        <v>47216</v>
      </c>
      <c r="Q10" s="38">
        <v>31627</v>
      </c>
      <c r="R10" s="38">
        <v>21063</v>
      </c>
      <c r="S10" s="38">
        <v>4077</v>
      </c>
      <c r="T10" s="38">
        <v>5385</v>
      </c>
      <c r="U10" s="38">
        <v>13564</v>
      </c>
      <c r="V10" s="38">
        <v>7280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8331</v>
      </c>
      <c r="F12" s="38">
        <v>1680</v>
      </c>
      <c r="G12" s="38">
        <v>926</v>
      </c>
      <c r="H12" s="38">
        <v>379</v>
      </c>
      <c r="I12" s="38">
        <v>119</v>
      </c>
      <c r="J12" s="38">
        <v>134</v>
      </c>
      <c r="K12" s="38">
        <v>160</v>
      </c>
      <c r="L12" s="38">
        <v>833</v>
      </c>
      <c r="M12" s="38">
        <v>748</v>
      </c>
      <c r="N12" s="38">
        <v>374</v>
      </c>
      <c r="O12" s="38">
        <v>215</v>
      </c>
      <c r="P12" s="38">
        <v>7581</v>
      </c>
      <c r="Q12" s="38">
        <v>3953</v>
      </c>
      <c r="R12" s="38">
        <v>2977</v>
      </c>
      <c r="S12" s="38">
        <v>692</v>
      </c>
      <c r="T12" s="38">
        <v>852</v>
      </c>
      <c r="U12" s="38">
        <v>690</v>
      </c>
      <c r="V12" s="38">
        <v>3434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1102</v>
      </c>
      <c r="F13" s="39">
        <v>202</v>
      </c>
      <c r="G13" s="39">
        <v>81</v>
      </c>
      <c r="H13" s="39">
        <v>83</v>
      </c>
      <c r="I13" s="39">
        <v>0</v>
      </c>
      <c r="J13" s="39">
        <v>0</v>
      </c>
      <c r="K13" s="39">
        <v>8</v>
      </c>
      <c r="L13" s="39">
        <v>165</v>
      </c>
      <c r="M13" s="39">
        <v>172</v>
      </c>
      <c r="N13" s="39">
        <v>34</v>
      </c>
      <c r="O13" s="39">
        <v>90</v>
      </c>
      <c r="P13" s="39">
        <v>922</v>
      </c>
      <c r="Q13" s="39">
        <v>342</v>
      </c>
      <c r="R13" s="39">
        <v>479</v>
      </c>
      <c r="S13" s="39">
        <v>0</v>
      </c>
      <c r="T13" s="39">
        <v>0</v>
      </c>
      <c r="U13" s="39">
        <v>2</v>
      </c>
      <c r="V13" s="39">
        <v>708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124</v>
      </c>
      <c r="F15" s="39">
        <v>21</v>
      </c>
      <c r="G15" s="39">
        <v>10</v>
      </c>
      <c r="H15" s="39">
        <v>11</v>
      </c>
      <c r="I15" s="39">
        <v>0</v>
      </c>
      <c r="J15" s="39">
        <v>0</v>
      </c>
      <c r="K15" s="39">
        <v>0</v>
      </c>
      <c r="L15" s="39">
        <v>16</v>
      </c>
      <c r="M15" s="39">
        <v>23</v>
      </c>
      <c r="N15" s="39">
        <v>1</v>
      </c>
      <c r="O15" s="39">
        <v>19</v>
      </c>
      <c r="P15" s="39">
        <v>99</v>
      </c>
      <c r="Q15" s="39">
        <v>41</v>
      </c>
      <c r="R15" s="39">
        <v>38</v>
      </c>
      <c r="S15" s="39">
        <v>0</v>
      </c>
      <c r="T15" s="39">
        <v>0</v>
      </c>
      <c r="U15" s="39">
        <v>0</v>
      </c>
      <c r="V15" s="39">
        <v>47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795</v>
      </c>
      <c r="F16" s="39">
        <v>153</v>
      </c>
      <c r="G16" s="39">
        <v>59</v>
      </c>
      <c r="H16" s="39">
        <v>65</v>
      </c>
      <c r="I16" s="39">
        <v>0</v>
      </c>
      <c r="J16" s="39">
        <v>0</v>
      </c>
      <c r="K16" s="39">
        <v>8</v>
      </c>
      <c r="L16" s="39">
        <v>136</v>
      </c>
      <c r="M16" s="39">
        <v>140</v>
      </c>
      <c r="N16" s="39">
        <v>31</v>
      </c>
      <c r="O16" s="39">
        <v>66</v>
      </c>
      <c r="P16" s="39">
        <v>654</v>
      </c>
      <c r="Q16" s="39">
        <v>205</v>
      </c>
      <c r="R16" s="39">
        <v>333</v>
      </c>
      <c r="S16" s="39">
        <v>0</v>
      </c>
      <c r="T16" s="39">
        <v>0</v>
      </c>
      <c r="U16" s="39">
        <v>2</v>
      </c>
      <c r="V16" s="39">
        <v>537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4308</v>
      </c>
      <c r="F17" s="39">
        <v>956</v>
      </c>
      <c r="G17" s="39">
        <v>472</v>
      </c>
      <c r="H17" s="39">
        <v>173</v>
      </c>
      <c r="I17" s="39">
        <v>106</v>
      </c>
      <c r="J17" s="39">
        <v>110</v>
      </c>
      <c r="K17" s="39">
        <v>79</v>
      </c>
      <c r="L17" s="39">
        <v>442</v>
      </c>
      <c r="M17" s="39">
        <v>291</v>
      </c>
      <c r="N17" s="39">
        <v>157</v>
      </c>
      <c r="O17" s="39">
        <v>58</v>
      </c>
      <c r="P17" s="39">
        <v>4017</v>
      </c>
      <c r="Q17" s="39">
        <v>1966</v>
      </c>
      <c r="R17" s="39">
        <v>1287</v>
      </c>
      <c r="S17" s="39">
        <v>609</v>
      </c>
      <c r="T17" s="39">
        <v>697</v>
      </c>
      <c r="U17" s="39">
        <v>303</v>
      </c>
      <c r="V17" s="39">
        <v>1646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2060</v>
      </c>
      <c r="F18" s="39">
        <v>439</v>
      </c>
      <c r="G18" s="39">
        <v>314</v>
      </c>
      <c r="H18" s="39">
        <v>96</v>
      </c>
      <c r="I18" s="39">
        <v>5</v>
      </c>
      <c r="J18" s="39">
        <v>13</v>
      </c>
      <c r="K18" s="39">
        <v>56</v>
      </c>
      <c r="L18" s="39">
        <v>194</v>
      </c>
      <c r="M18" s="39">
        <v>177</v>
      </c>
      <c r="N18" s="39">
        <v>92</v>
      </c>
      <c r="O18" s="39">
        <v>49</v>
      </c>
      <c r="P18" s="39">
        <v>1875</v>
      </c>
      <c r="Q18" s="39">
        <v>1159</v>
      </c>
      <c r="R18" s="39">
        <v>791</v>
      </c>
      <c r="S18" s="39">
        <v>58</v>
      </c>
      <c r="T18" s="39">
        <v>107</v>
      </c>
      <c r="U18" s="39">
        <v>224</v>
      </c>
      <c r="V18" s="39">
        <v>678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589</v>
      </c>
      <c r="F19" s="39">
        <v>48</v>
      </c>
      <c r="G19" s="39">
        <v>26</v>
      </c>
      <c r="H19" s="39">
        <v>6</v>
      </c>
      <c r="I19" s="39">
        <v>0</v>
      </c>
      <c r="J19" s="39">
        <v>0</v>
      </c>
      <c r="K19" s="39">
        <v>8</v>
      </c>
      <c r="L19" s="39">
        <v>16</v>
      </c>
      <c r="M19" s="39">
        <v>25</v>
      </c>
      <c r="N19" s="39">
        <v>2</v>
      </c>
      <c r="O19" s="39">
        <v>11</v>
      </c>
      <c r="P19" s="39">
        <v>558</v>
      </c>
      <c r="Q19" s="39">
        <v>253</v>
      </c>
      <c r="R19" s="39">
        <v>256</v>
      </c>
      <c r="S19" s="39">
        <v>21</v>
      </c>
      <c r="T19" s="39">
        <v>27</v>
      </c>
      <c r="U19" s="39">
        <v>93</v>
      </c>
      <c r="V19" s="39">
        <v>186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21317</v>
      </c>
      <c r="F20" s="38">
        <v>3502</v>
      </c>
      <c r="G20" s="38">
        <v>2768</v>
      </c>
      <c r="H20" s="38">
        <v>1553</v>
      </c>
      <c r="I20" s="38">
        <v>0</v>
      </c>
      <c r="J20" s="38">
        <v>1</v>
      </c>
      <c r="K20" s="38">
        <v>2188</v>
      </c>
      <c r="L20" s="38">
        <v>206</v>
      </c>
      <c r="M20" s="38">
        <v>4324</v>
      </c>
      <c r="N20" s="38">
        <v>3715</v>
      </c>
      <c r="O20" s="38">
        <v>309</v>
      </c>
      <c r="P20" s="38">
        <v>17343</v>
      </c>
      <c r="Q20" s="38">
        <v>14703</v>
      </c>
      <c r="R20" s="38">
        <v>8333</v>
      </c>
      <c r="S20" s="38">
        <v>0</v>
      </c>
      <c r="T20" s="38">
        <v>1</v>
      </c>
      <c r="U20" s="38">
        <v>7548</v>
      </c>
      <c r="V20" s="38">
        <v>1501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7593</v>
      </c>
      <c r="F22" s="39">
        <v>2677</v>
      </c>
      <c r="G22" s="39">
        <v>2081</v>
      </c>
      <c r="H22" s="39">
        <v>1156</v>
      </c>
      <c r="I22" s="39">
        <v>0</v>
      </c>
      <c r="J22" s="39">
        <v>0</v>
      </c>
      <c r="K22" s="39">
        <v>1792</v>
      </c>
      <c r="L22" s="39">
        <v>165</v>
      </c>
      <c r="M22" s="39">
        <v>2623</v>
      </c>
      <c r="N22" s="39">
        <v>2425</v>
      </c>
      <c r="O22" s="39">
        <v>69</v>
      </c>
      <c r="P22" s="39">
        <v>5235</v>
      </c>
      <c r="Q22" s="39">
        <v>4186</v>
      </c>
      <c r="R22" s="39">
        <v>2596</v>
      </c>
      <c r="S22" s="39">
        <v>0</v>
      </c>
      <c r="T22" s="39">
        <v>0</v>
      </c>
      <c r="U22" s="39">
        <v>2394</v>
      </c>
      <c r="V22" s="39">
        <v>486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6042</v>
      </c>
      <c r="F24" s="39">
        <v>2113</v>
      </c>
      <c r="G24" s="39">
        <v>1656</v>
      </c>
      <c r="H24" s="39">
        <v>988</v>
      </c>
      <c r="I24" s="39">
        <v>0</v>
      </c>
      <c r="J24" s="39">
        <v>0</v>
      </c>
      <c r="K24" s="39">
        <v>1344</v>
      </c>
      <c r="L24" s="39">
        <v>142</v>
      </c>
      <c r="M24" s="39">
        <v>2030</v>
      </c>
      <c r="N24" s="39">
        <v>1846</v>
      </c>
      <c r="O24" s="39">
        <v>62</v>
      </c>
      <c r="P24" s="39">
        <v>4268</v>
      </c>
      <c r="Q24" s="39">
        <v>3430</v>
      </c>
      <c r="R24" s="39">
        <v>2286</v>
      </c>
      <c r="S24" s="39">
        <v>0</v>
      </c>
      <c r="T24" s="39">
        <v>0</v>
      </c>
      <c r="U24" s="39">
        <v>1770</v>
      </c>
      <c r="V24" s="39">
        <v>460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679</v>
      </c>
      <c r="F25" s="39">
        <v>266</v>
      </c>
      <c r="G25" s="39">
        <v>184</v>
      </c>
      <c r="H25" s="39">
        <v>83</v>
      </c>
      <c r="I25" s="39">
        <v>0</v>
      </c>
      <c r="J25" s="39">
        <v>0</v>
      </c>
      <c r="K25" s="39">
        <v>216</v>
      </c>
      <c r="L25" s="39">
        <v>17</v>
      </c>
      <c r="M25" s="39">
        <v>259</v>
      </c>
      <c r="N25" s="39">
        <v>255</v>
      </c>
      <c r="O25" s="39">
        <v>3</v>
      </c>
      <c r="P25" s="39">
        <v>423</v>
      </c>
      <c r="Q25" s="39">
        <v>294</v>
      </c>
      <c r="R25" s="39">
        <v>168</v>
      </c>
      <c r="S25" s="39">
        <v>0</v>
      </c>
      <c r="T25" s="39">
        <v>0</v>
      </c>
      <c r="U25" s="39">
        <v>250</v>
      </c>
      <c r="V25" s="39">
        <v>21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111</v>
      </c>
      <c r="F26" s="39">
        <v>5</v>
      </c>
      <c r="G26" s="39">
        <v>5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6</v>
      </c>
      <c r="N26" s="39">
        <v>4</v>
      </c>
      <c r="O26" s="39">
        <v>2</v>
      </c>
      <c r="P26" s="39">
        <v>105</v>
      </c>
      <c r="Q26" s="39">
        <v>77</v>
      </c>
      <c r="R26" s="39">
        <v>40</v>
      </c>
      <c r="S26" s="39">
        <v>0</v>
      </c>
      <c r="T26" s="39">
        <v>0</v>
      </c>
      <c r="U26" s="39">
        <v>18</v>
      </c>
      <c r="V26" s="39">
        <v>3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42</v>
      </c>
      <c r="F27" s="39">
        <v>7</v>
      </c>
      <c r="G27" s="39">
        <v>6</v>
      </c>
      <c r="H27" s="39">
        <v>3</v>
      </c>
      <c r="I27" s="39">
        <v>0</v>
      </c>
      <c r="J27" s="39">
        <v>0</v>
      </c>
      <c r="K27" s="39">
        <v>1</v>
      </c>
      <c r="L27" s="39">
        <v>0</v>
      </c>
      <c r="M27" s="39">
        <v>3</v>
      </c>
      <c r="N27" s="39">
        <v>1</v>
      </c>
      <c r="O27" s="39">
        <v>1</v>
      </c>
      <c r="P27" s="39">
        <v>39</v>
      </c>
      <c r="Q27" s="39">
        <v>30</v>
      </c>
      <c r="R27" s="39">
        <v>35</v>
      </c>
      <c r="S27" s="39">
        <v>0</v>
      </c>
      <c r="T27" s="39">
        <v>0</v>
      </c>
      <c r="U27" s="39">
        <v>18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9</v>
      </c>
      <c r="F29" s="39">
        <v>1</v>
      </c>
      <c r="G29" s="39">
        <v>1</v>
      </c>
      <c r="H29" s="39">
        <v>1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9</v>
      </c>
      <c r="Q29" s="39">
        <v>8</v>
      </c>
      <c r="R29" s="39">
        <v>9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3</v>
      </c>
      <c r="F35" s="39">
        <v>3</v>
      </c>
      <c r="G35" s="39">
        <v>2</v>
      </c>
      <c r="H35" s="39">
        <v>1</v>
      </c>
      <c r="I35" s="39">
        <v>0</v>
      </c>
      <c r="J35" s="39">
        <v>0</v>
      </c>
      <c r="K35" s="39">
        <v>1</v>
      </c>
      <c r="L35" s="39">
        <v>0</v>
      </c>
      <c r="M35" s="39">
        <v>3</v>
      </c>
      <c r="N35" s="39">
        <v>3</v>
      </c>
      <c r="O35" s="39">
        <v>0</v>
      </c>
      <c r="P35" s="39">
        <v>3</v>
      </c>
      <c r="Q35" s="39">
        <v>2</v>
      </c>
      <c r="R35" s="39">
        <v>1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376</v>
      </c>
      <c r="F37" s="39">
        <v>152</v>
      </c>
      <c r="G37" s="39">
        <v>118</v>
      </c>
      <c r="H37" s="39">
        <v>47</v>
      </c>
      <c r="I37" s="39">
        <v>0</v>
      </c>
      <c r="J37" s="39">
        <v>0</v>
      </c>
      <c r="K37" s="39">
        <v>139</v>
      </c>
      <c r="L37" s="39">
        <v>2</v>
      </c>
      <c r="M37" s="39">
        <v>188</v>
      </c>
      <c r="N37" s="39">
        <v>178</v>
      </c>
      <c r="O37" s="39">
        <v>4</v>
      </c>
      <c r="P37" s="39">
        <v>191</v>
      </c>
      <c r="Q37" s="39">
        <v>142</v>
      </c>
      <c r="R37" s="39">
        <v>73</v>
      </c>
      <c r="S37" s="39">
        <v>0</v>
      </c>
      <c r="T37" s="39">
        <v>0</v>
      </c>
      <c r="U37" s="39">
        <v>166</v>
      </c>
      <c r="V37" s="39">
        <v>2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40</v>
      </c>
      <c r="F38" s="39">
        <v>3</v>
      </c>
      <c r="G38" s="39">
        <v>3</v>
      </c>
      <c r="H38" s="39">
        <v>2</v>
      </c>
      <c r="I38" s="39">
        <v>0</v>
      </c>
      <c r="J38" s="39">
        <v>0</v>
      </c>
      <c r="K38" s="39">
        <v>2</v>
      </c>
      <c r="L38" s="39">
        <v>0</v>
      </c>
      <c r="M38" s="39">
        <v>3</v>
      </c>
      <c r="N38" s="39">
        <v>3</v>
      </c>
      <c r="O38" s="39">
        <v>0</v>
      </c>
      <c r="P38" s="39">
        <v>39</v>
      </c>
      <c r="Q38" s="39">
        <v>23</v>
      </c>
      <c r="R38" s="39">
        <v>28</v>
      </c>
      <c r="S38" s="39">
        <v>0</v>
      </c>
      <c r="T38" s="39">
        <v>0</v>
      </c>
      <c r="U38" s="39">
        <v>28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19</v>
      </c>
      <c r="F43" s="39">
        <v>7</v>
      </c>
      <c r="G43" s="39">
        <v>6</v>
      </c>
      <c r="H43" s="39">
        <v>4</v>
      </c>
      <c r="I43" s="39">
        <v>0</v>
      </c>
      <c r="J43" s="39">
        <v>0</v>
      </c>
      <c r="K43" s="39">
        <v>4</v>
      </c>
      <c r="L43" s="39">
        <v>1</v>
      </c>
      <c r="M43" s="39">
        <v>7</v>
      </c>
      <c r="N43" s="39">
        <v>7</v>
      </c>
      <c r="O43" s="39">
        <v>0</v>
      </c>
      <c r="P43" s="39">
        <v>15</v>
      </c>
      <c r="Q43" s="39">
        <v>14</v>
      </c>
      <c r="R43" s="39">
        <v>5</v>
      </c>
      <c r="S43" s="39">
        <v>0</v>
      </c>
      <c r="T43" s="39">
        <v>0</v>
      </c>
      <c r="U43" s="39">
        <v>9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15</v>
      </c>
      <c r="F44" s="39">
        <v>3</v>
      </c>
      <c r="G44" s="39">
        <v>2</v>
      </c>
      <c r="H44" s="39">
        <v>1</v>
      </c>
      <c r="I44" s="39">
        <v>0</v>
      </c>
      <c r="J44" s="39">
        <v>0</v>
      </c>
      <c r="K44" s="39">
        <v>1</v>
      </c>
      <c r="L44" s="39">
        <v>0</v>
      </c>
      <c r="M44" s="39">
        <v>3</v>
      </c>
      <c r="N44" s="39">
        <v>3</v>
      </c>
      <c r="O44" s="39">
        <v>0</v>
      </c>
      <c r="P44" s="39">
        <v>15</v>
      </c>
      <c r="Q44" s="39">
        <v>14</v>
      </c>
      <c r="R44" s="39">
        <v>5</v>
      </c>
      <c r="S44" s="39">
        <v>0</v>
      </c>
      <c r="T44" s="39">
        <v>0</v>
      </c>
      <c r="U44" s="39">
        <v>9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2</v>
      </c>
      <c r="F47" s="39">
        <v>2</v>
      </c>
      <c r="G47" s="39">
        <v>2</v>
      </c>
      <c r="H47" s="39">
        <v>1</v>
      </c>
      <c r="I47" s="39">
        <v>0</v>
      </c>
      <c r="J47" s="39">
        <v>0</v>
      </c>
      <c r="K47" s="39">
        <v>2</v>
      </c>
      <c r="L47" s="39">
        <v>0</v>
      </c>
      <c r="M47" s="39">
        <v>0</v>
      </c>
      <c r="N47" s="39">
        <v>0</v>
      </c>
      <c r="O47" s="39">
        <v>0</v>
      </c>
      <c r="P47" s="39">
        <v>2</v>
      </c>
      <c r="Q47" s="39">
        <v>2</v>
      </c>
      <c r="R47" s="39">
        <v>1</v>
      </c>
      <c r="S47" s="39">
        <v>0</v>
      </c>
      <c r="T47" s="39">
        <v>0</v>
      </c>
      <c r="U47" s="39">
        <v>2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288</v>
      </c>
      <c r="F52" s="39">
        <v>38</v>
      </c>
      <c r="G52" s="39">
        <v>30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51</v>
      </c>
      <c r="N52" s="39">
        <v>51</v>
      </c>
      <c r="O52" s="39">
        <v>0</v>
      </c>
      <c r="P52" s="39">
        <v>237</v>
      </c>
      <c r="Q52" s="39">
        <v>217</v>
      </c>
      <c r="R52" s="39">
        <v>29</v>
      </c>
      <c r="S52" s="39">
        <v>0</v>
      </c>
      <c r="T52" s="39">
        <v>0</v>
      </c>
      <c r="U52" s="39">
        <v>110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187</v>
      </c>
      <c r="F54" s="39">
        <v>99</v>
      </c>
      <c r="G54" s="39">
        <v>85</v>
      </c>
      <c r="H54" s="39">
        <v>33</v>
      </c>
      <c r="I54" s="39">
        <v>0</v>
      </c>
      <c r="J54" s="39">
        <v>0</v>
      </c>
      <c r="K54" s="39">
        <v>87</v>
      </c>
      <c r="L54" s="39">
        <v>3</v>
      </c>
      <c r="M54" s="39">
        <v>88</v>
      </c>
      <c r="N54" s="39">
        <v>88</v>
      </c>
      <c r="O54" s="39">
        <v>0</v>
      </c>
      <c r="P54" s="39">
        <v>99</v>
      </c>
      <c r="Q54" s="39">
        <v>87</v>
      </c>
      <c r="R54" s="39">
        <v>34</v>
      </c>
      <c r="S54" s="39">
        <v>0</v>
      </c>
      <c r="T54" s="39">
        <v>0</v>
      </c>
      <c r="U54" s="39">
        <v>87</v>
      </c>
      <c r="V54" s="39">
        <v>3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11635</v>
      </c>
      <c r="F55" s="39">
        <v>712</v>
      </c>
      <c r="G55" s="39">
        <v>581</v>
      </c>
      <c r="H55" s="39">
        <v>355</v>
      </c>
      <c r="I55" s="39">
        <v>0</v>
      </c>
      <c r="J55" s="39">
        <v>1</v>
      </c>
      <c r="K55" s="39">
        <v>325</v>
      </c>
      <c r="L55" s="39">
        <v>33</v>
      </c>
      <c r="M55" s="39">
        <v>1324</v>
      </c>
      <c r="N55" s="39">
        <v>968</v>
      </c>
      <c r="O55" s="39">
        <v>184</v>
      </c>
      <c r="P55" s="39">
        <v>10282</v>
      </c>
      <c r="Q55" s="39">
        <v>8907</v>
      </c>
      <c r="R55" s="39">
        <v>5649</v>
      </c>
      <c r="S55" s="39">
        <v>0</v>
      </c>
      <c r="T55" s="39">
        <v>1</v>
      </c>
      <c r="U55" s="39">
        <v>4285</v>
      </c>
      <c r="V55" s="39">
        <v>978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9600</v>
      </c>
      <c r="F57" s="39">
        <v>470</v>
      </c>
      <c r="G57" s="39">
        <v>364</v>
      </c>
      <c r="H57" s="39">
        <v>227</v>
      </c>
      <c r="I57" s="39">
        <v>0</v>
      </c>
      <c r="J57" s="39">
        <v>0</v>
      </c>
      <c r="K57" s="39">
        <v>234</v>
      </c>
      <c r="L57" s="39">
        <v>32</v>
      </c>
      <c r="M57" s="39">
        <v>775</v>
      </c>
      <c r="N57" s="39">
        <v>488</v>
      </c>
      <c r="O57" s="39">
        <v>143</v>
      </c>
      <c r="P57" s="39">
        <v>8769</v>
      </c>
      <c r="Q57" s="39">
        <v>7588</v>
      </c>
      <c r="R57" s="39">
        <v>5142</v>
      </c>
      <c r="S57" s="39">
        <v>0</v>
      </c>
      <c r="T57" s="39">
        <v>0</v>
      </c>
      <c r="U57" s="39">
        <v>3441</v>
      </c>
      <c r="V57" s="39">
        <v>969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1686</v>
      </c>
      <c r="F58" s="39">
        <v>168</v>
      </c>
      <c r="G58" s="39">
        <v>152</v>
      </c>
      <c r="H58" s="39">
        <v>107</v>
      </c>
      <c r="I58" s="39">
        <v>0</v>
      </c>
      <c r="J58" s="39">
        <v>1</v>
      </c>
      <c r="K58" s="39">
        <v>40</v>
      </c>
      <c r="L58" s="39">
        <v>1</v>
      </c>
      <c r="M58" s="39">
        <v>505</v>
      </c>
      <c r="N58" s="39">
        <v>444</v>
      </c>
      <c r="O58" s="39">
        <v>36</v>
      </c>
      <c r="P58" s="39">
        <v>1200</v>
      </c>
      <c r="Q58" s="39">
        <v>1047</v>
      </c>
      <c r="R58" s="39">
        <v>431</v>
      </c>
      <c r="S58" s="39">
        <v>0</v>
      </c>
      <c r="T58" s="39">
        <v>1</v>
      </c>
      <c r="U58" s="39">
        <v>623</v>
      </c>
      <c r="V58" s="39">
        <v>9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265</v>
      </c>
      <c r="F59" s="39">
        <v>38</v>
      </c>
      <c r="G59" s="39">
        <v>35</v>
      </c>
      <c r="H59" s="39">
        <v>26</v>
      </c>
      <c r="I59" s="39">
        <v>0</v>
      </c>
      <c r="J59" s="39">
        <v>1</v>
      </c>
      <c r="K59" s="39">
        <v>8</v>
      </c>
      <c r="L59" s="39">
        <v>0</v>
      </c>
      <c r="M59" s="39">
        <v>13</v>
      </c>
      <c r="N59" s="39">
        <v>0</v>
      </c>
      <c r="O59" s="39">
        <v>7</v>
      </c>
      <c r="P59" s="39">
        <v>268</v>
      </c>
      <c r="Q59" s="39">
        <v>248</v>
      </c>
      <c r="R59" s="39">
        <v>94</v>
      </c>
      <c r="S59" s="39">
        <v>0</v>
      </c>
      <c r="T59" s="39">
        <v>1</v>
      </c>
      <c r="U59" s="39">
        <v>92</v>
      </c>
      <c r="V59" s="39">
        <v>4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219</v>
      </c>
      <c r="F60" s="39">
        <v>30</v>
      </c>
      <c r="G60" s="39">
        <v>26</v>
      </c>
      <c r="H60" s="39">
        <v>17</v>
      </c>
      <c r="I60" s="39">
        <v>0</v>
      </c>
      <c r="J60" s="39">
        <v>0</v>
      </c>
      <c r="K60" s="39">
        <v>1</v>
      </c>
      <c r="L60" s="39">
        <v>1</v>
      </c>
      <c r="M60" s="39">
        <v>30</v>
      </c>
      <c r="N60" s="39">
        <v>13</v>
      </c>
      <c r="O60" s="39">
        <v>12</v>
      </c>
      <c r="P60" s="39">
        <v>189</v>
      </c>
      <c r="Q60" s="39">
        <v>173</v>
      </c>
      <c r="R60" s="39">
        <v>96</v>
      </c>
      <c r="S60" s="39">
        <v>0</v>
      </c>
      <c r="T60" s="39">
        <v>0</v>
      </c>
      <c r="U60" s="39">
        <v>19</v>
      </c>
      <c r="V60" s="39">
        <v>3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48</v>
      </c>
      <c r="F62" s="39">
        <v>8</v>
      </c>
      <c r="G62" s="39">
        <v>8</v>
      </c>
      <c r="H62" s="39">
        <v>4</v>
      </c>
      <c r="I62" s="39">
        <v>0</v>
      </c>
      <c r="J62" s="39">
        <v>0</v>
      </c>
      <c r="K62" s="39">
        <v>2</v>
      </c>
      <c r="L62" s="39">
        <v>0</v>
      </c>
      <c r="M62" s="39">
        <v>11</v>
      </c>
      <c r="N62" s="39">
        <v>1</v>
      </c>
      <c r="O62" s="39">
        <v>1</v>
      </c>
      <c r="P62" s="39">
        <v>40</v>
      </c>
      <c r="Q62" s="39">
        <v>38</v>
      </c>
      <c r="R62" s="39">
        <v>17</v>
      </c>
      <c r="S62" s="39">
        <v>0</v>
      </c>
      <c r="T62" s="39">
        <v>0</v>
      </c>
      <c r="U62" s="39">
        <v>2</v>
      </c>
      <c r="V62" s="39">
        <v>0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1</v>
      </c>
      <c r="Q63" s="39">
        <v>1</v>
      </c>
      <c r="R63" s="39">
        <v>1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3</v>
      </c>
      <c r="F68" s="39">
        <v>3</v>
      </c>
      <c r="G68" s="39">
        <v>2</v>
      </c>
      <c r="H68" s="39">
        <v>1</v>
      </c>
      <c r="I68" s="39">
        <v>0</v>
      </c>
      <c r="J68" s="39">
        <v>0</v>
      </c>
      <c r="K68" s="39">
        <v>0</v>
      </c>
      <c r="L68" s="39">
        <v>0</v>
      </c>
      <c r="M68" s="39">
        <v>3</v>
      </c>
      <c r="N68" s="39">
        <v>2</v>
      </c>
      <c r="O68" s="39">
        <v>0</v>
      </c>
      <c r="P68" s="39">
        <v>3</v>
      </c>
      <c r="Q68" s="39">
        <v>2</v>
      </c>
      <c r="R68" s="39">
        <v>1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11</v>
      </c>
      <c r="F69" s="39">
        <v>2</v>
      </c>
      <c r="G69" s="39">
        <v>2</v>
      </c>
      <c r="H69" s="39">
        <v>1</v>
      </c>
      <c r="I69" s="39">
        <v>0</v>
      </c>
      <c r="J69" s="39">
        <v>0</v>
      </c>
      <c r="K69" s="39">
        <v>2</v>
      </c>
      <c r="L69" s="39">
        <v>0</v>
      </c>
      <c r="M69" s="39">
        <v>0</v>
      </c>
      <c r="N69" s="39">
        <v>0</v>
      </c>
      <c r="O69" s="39">
        <v>0</v>
      </c>
      <c r="P69" s="39">
        <v>11</v>
      </c>
      <c r="Q69" s="39">
        <v>7</v>
      </c>
      <c r="R69" s="39">
        <v>6</v>
      </c>
      <c r="S69" s="39">
        <v>0</v>
      </c>
      <c r="T69" s="39">
        <v>0</v>
      </c>
      <c r="U69" s="39">
        <v>11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50</v>
      </c>
      <c r="F70" s="39">
        <v>5</v>
      </c>
      <c r="G70" s="39">
        <v>5</v>
      </c>
      <c r="H70" s="39">
        <v>2</v>
      </c>
      <c r="I70" s="39">
        <v>0</v>
      </c>
      <c r="J70" s="39">
        <v>0</v>
      </c>
      <c r="K70" s="39">
        <v>4</v>
      </c>
      <c r="L70" s="39">
        <v>0</v>
      </c>
      <c r="M70" s="39">
        <v>4</v>
      </c>
      <c r="N70" s="39">
        <v>4</v>
      </c>
      <c r="O70" s="39">
        <v>0</v>
      </c>
      <c r="P70" s="39">
        <v>45</v>
      </c>
      <c r="Q70" s="39">
        <v>29</v>
      </c>
      <c r="R70" s="39">
        <v>17</v>
      </c>
      <c r="S70" s="39">
        <v>0</v>
      </c>
      <c r="T70" s="39">
        <v>0</v>
      </c>
      <c r="U70" s="39">
        <v>27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16</v>
      </c>
      <c r="F71" s="39">
        <v>2</v>
      </c>
      <c r="G71" s="39">
        <v>2</v>
      </c>
      <c r="H71" s="39">
        <v>1</v>
      </c>
      <c r="I71" s="39">
        <v>0</v>
      </c>
      <c r="J71" s="39">
        <v>0</v>
      </c>
      <c r="K71" s="39">
        <v>2</v>
      </c>
      <c r="L71" s="39">
        <v>0</v>
      </c>
      <c r="M71" s="39">
        <v>0</v>
      </c>
      <c r="N71" s="39">
        <v>0</v>
      </c>
      <c r="O71" s="39">
        <v>0</v>
      </c>
      <c r="P71" s="39">
        <v>18</v>
      </c>
      <c r="Q71" s="39">
        <v>2</v>
      </c>
      <c r="R71" s="39">
        <v>7</v>
      </c>
      <c r="S71" s="39">
        <v>0</v>
      </c>
      <c r="T71" s="39">
        <v>0</v>
      </c>
      <c r="U71" s="39">
        <v>14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52</v>
      </c>
      <c r="F76" s="39">
        <v>6</v>
      </c>
      <c r="G76" s="39">
        <v>6</v>
      </c>
      <c r="H76" s="39">
        <v>2</v>
      </c>
      <c r="I76" s="39">
        <v>0</v>
      </c>
      <c r="J76" s="39">
        <v>0</v>
      </c>
      <c r="K76" s="39">
        <v>2</v>
      </c>
      <c r="L76" s="39">
        <v>0</v>
      </c>
      <c r="M76" s="39">
        <v>8</v>
      </c>
      <c r="N76" s="39">
        <v>4</v>
      </c>
      <c r="O76" s="39">
        <v>3</v>
      </c>
      <c r="P76" s="39">
        <v>50</v>
      </c>
      <c r="Q76" s="39">
        <v>49</v>
      </c>
      <c r="R76" s="39">
        <v>9</v>
      </c>
      <c r="S76" s="39">
        <v>0</v>
      </c>
      <c r="T76" s="39">
        <v>0</v>
      </c>
      <c r="U76" s="39">
        <v>34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17</v>
      </c>
      <c r="F77" s="39">
        <v>4</v>
      </c>
      <c r="G77" s="39">
        <v>4</v>
      </c>
      <c r="H77" s="39">
        <v>2</v>
      </c>
      <c r="I77" s="39">
        <v>0</v>
      </c>
      <c r="J77" s="39">
        <v>0</v>
      </c>
      <c r="K77" s="39">
        <v>1</v>
      </c>
      <c r="L77" s="39">
        <v>0</v>
      </c>
      <c r="M77" s="39">
        <v>6</v>
      </c>
      <c r="N77" s="39">
        <v>2</v>
      </c>
      <c r="O77" s="39">
        <v>3</v>
      </c>
      <c r="P77" s="39">
        <v>17</v>
      </c>
      <c r="Q77" s="39">
        <v>17</v>
      </c>
      <c r="R77" s="39">
        <v>9</v>
      </c>
      <c r="S77" s="39">
        <v>0</v>
      </c>
      <c r="T77" s="39">
        <v>0</v>
      </c>
      <c r="U77" s="39">
        <v>8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1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1</v>
      </c>
      <c r="N78" s="39">
        <v>1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1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1</v>
      </c>
      <c r="Q86" s="39">
        <v>1</v>
      </c>
      <c r="R86" s="39">
        <v>1</v>
      </c>
      <c r="S86" s="39">
        <v>0</v>
      </c>
      <c r="T86" s="39">
        <v>0</v>
      </c>
      <c r="U86" s="39">
        <v>1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246</v>
      </c>
      <c r="F87" s="39">
        <v>63</v>
      </c>
      <c r="G87" s="39">
        <v>54</v>
      </c>
      <c r="H87" s="39">
        <v>17</v>
      </c>
      <c r="I87" s="39">
        <v>0</v>
      </c>
      <c r="J87" s="39">
        <v>0</v>
      </c>
      <c r="K87" s="39">
        <v>45</v>
      </c>
      <c r="L87" s="39">
        <v>0</v>
      </c>
      <c r="M87" s="39">
        <v>32</v>
      </c>
      <c r="N87" s="39">
        <v>28</v>
      </c>
      <c r="O87" s="39">
        <v>2</v>
      </c>
      <c r="P87" s="39">
        <v>217</v>
      </c>
      <c r="Q87" s="39">
        <v>193</v>
      </c>
      <c r="R87" s="39">
        <v>49</v>
      </c>
      <c r="S87" s="39">
        <v>0</v>
      </c>
      <c r="T87" s="39">
        <v>0</v>
      </c>
      <c r="U87" s="39">
        <v>159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305</v>
      </c>
      <c r="F88" s="39">
        <v>91</v>
      </c>
      <c r="G88" s="39">
        <v>73</v>
      </c>
      <c r="H88" s="39">
        <v>37</v>
      </c>
      <c r="I88" s="39">
        <v>0</v>
      </c>
      <c r="J88" s="39">
        <v>0</v>
      </c>
      <c r="K88" s="39">
        <v>50</v>
      </c>
      <c r="L88" s="39">
        <v>7</v>
      </c>
      <c r="M88" s="39">
        <v>93</v>
      </c>
      <c r="N88" s="39">
        <v>87</v>
      </c>
      <c r="O88" s="39">
        <v>3</v>
      </c>
      <c r="P88" s="39">
        <v>215</v>
      </c>
      <c r="Q88" s="39">
        <v>169</v>
      </c>
      <c r="R88" s="39">
        <v>62</v>
      </c>
      <c r="S88" s="39">
        <v>0</v>
      </c>
      <c r="T88" s="39">
        <v>0</v>
      </c>
      <c r="U88" s="39">
        <v>117</v>
      </c>
      <c r="V88" s="39">
        <v>30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305</v>
      </c>
      <c r="F90" s="39">
        <v>91</v>
      </c>
      <c r="G90" s="39">
        <v>73</v>
      </c>
      <c r="H90" s="39">
        <v>37</v>
      </c>
      <c r="I90" s="39">
        <v>0</v>
      </c>
      <c r="J90" s="39">
        <v>0</v>
      </c>
      <c r="K90" s="39">
        <v>50</v>
      </c>
      <c r="L90" s="39">
        <v>7</v>
      </c>
      <c r="M90" s="39">
        <v>93</v>
      </c>
      <c r="N90" s="39">
        <v>87</v>
      </c>
      <c r="O90" s="39">
        <v>3</v>
      </c>
      <c r="P90" s="39">
        <v>215</v>
      </c>
      <c r="Q90" s="39">
        <v>169</v>
      </c>
      <c r="R90" s="39">
        <v>62</v>
      </c>
      <c r="S90" s="39">
        <v>0</v>
      </c>
      <c r="T90" s="39">
        <v>0</v>
      </c>
      <c r="U90" s="39">
        <v>117</v>
      </c>
      <c r="V90" s="39">
        <v>30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25</v>
      </c>
      <c r="F120" s="39">
        <v>2</v>
      </c>
      <c r="G120" s="39">
        <v>2</v>
      </c>
      <c r="H120" s="39">
        <v>2</v>
      </c>
      <c r="I120" s="39">
        <v>0</v>
      </c>
      <c r="J120" s="39">
        <v>0</v>
      </c>
      <c r="K120" s="39">
        <v>0</v>
      </c>
      <c r="L120" s="39">
        <v>0</v>
      </c>
      <c r="M120" s="39">
        <v>5</v>
      </c>
      <c r="N120" s="39">
        <v>0</v>
      </c>
      <c r="O120" s="39">
        <v>5</v>
      </c>
      <c r="P120" s="39">
        <v>20</v>
      </c>
      <c r="Q120" s="39">
        <v>15</v>
      </c>
      <c r="R120" s="39">
        <v>20</v>
      </c>
      <c r="S120" s="39">
        <v>0</v>
      </c>
      <c r="T120" s="39">
        <v>0</v>
      </c>
      <c r="U120" s="39">
        <v>4</v>
      </c>
      <c r="V120" s="39">
        <v>3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25</v>
      </c>
      <c r="F122" s="39">
        <v>2</v>
      </c>
      <c r="G122" s="39">
        <v>2</v>
      </c>
      <c r="H122" s="39">
        <v>2</v>
      </c>
      <c r="I122" s="39">
        <v>0</v>
      </c>
      <c r="J122" s="39">
        <v>0</v>
      </c>
      <c r="K122" s="39">
        <v>0</v>
      </c>
      <c r="L122" s="39">
        <v>0</v>
      </c>
      <c r="M122" s="39">
        <v>5</v>
      </c>
      <c r="N122" s="39">
        <v>0</v>
      </c>
      <c r="O122" s="39">
        <v>5</v>
      </c>
      <c r="P122" s="39">
        <v>20</v>
      </c>
      <c r="Q122" s="39">
        <v>15</v>
      </c>
      <c r="R122" s="39">
        <v>20</v>
      </c>
      <c r="S122" s="39">
        <v>0</v>
      </c>
      <c r="T122" s="39">
        <v>0</v>
      </c>
      <c r="U122" s="39">
        <v>4</v>
      </c>
      <c r="V122" s="39">
        <v>3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4933</v>
      </c>
      <c r="F152" s="38">
        <v>438</v>
      </c>
      <c r="G152" s="38">
        <v>276</v>
      </c>
      <c r="H152" s="38">
        <v>89</v>
      </c>
      <c r="I152" s="38">
        <v>1</v>
      </c>
      <c r="J152" s="38">
        <v>12</v>
      </c>
      <c r="K152" s="38">
        <v>232</v>
      </c>
      <c r="L152" s="38">
        <v>38</v>
      </c>
      <c r="M152" s="38">
        <v>424</v>
      </c>
      <c r="N152" s="38">
        <v>294</v>
      </c>
      <c r="O152" s="38">
        <v>65</v>
      </c>
      <c r="P152" s="38">
        <v>4525</v>
      </c>
      <c r="Q152" s="38">
        <v>2500</v>
      </c>
      <c r="R152" s="38">
        <v>1907</v>
      </c>
      <c r="S152" s="38">
        <v>9</v>
      </c>
      <c r="T152" s="38">
        <v>54</v>
      </c>
      <c r="U152" s="38">
        <v>921</v>
      </c>
      <c r="V152" s="38">
        <v>854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3300</v>
      </c>
      <c r="F154" s="39">
        <v>233</v>
      </c>
      <c r="G154" s="39">
        <v>153</v>
      </c>
      <c r="H154" s="39">
        <v>43</v>
      </c>
      <c r="I154" s="39">
        <v>0</v>
      </c>
      <c r="J154" s="39">
        <v>2</v>
      </c>
      <c r="K154" s="39">
        <v>143</v>
      </c>
      <c r="L154" s="39">
        <v>22</v>
      </c>
      <c r="M154" s="39">
        <v>307</v>
      </c>
      <c r="N154" s="39">
        <v>215</v>
      </c>
      <c r="O154" s="39">
        <v>52</v>
      </c>
      <c r="P154" s="39">
        <v>2996</v>
      </c>
      <c r="Q154" s="39">
        <v>1563</v>
      </c>
      <c r="R154" s="39">
        <v>1304</v>
      </c>
      <c r="S154" s="39">
        <v>1</v>
      </c>
      <c r="T154" s="39">
        <v>17</v>
      </c>
      <c r="U154" s="39">
        <v>491</v>
      </c>
      <c r="V154" s="39">
        <v>639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823</v>
      </c>
      <c r="F155" s="39">
        <v>105</v>
      </c>
      <c r="G155" s="39">
        <v>58</v>
      </c>
      <c r="H155" s="39">
        <v>18</v>
      </c>
      <c r="I155" s="39">
        <v>0</v>
      </c>
      <c r="J155" s="39">
        <v>3</v>
      </c>
      <c r="K155" s="39">
        <v>41</v>
      </c>
      <c r="L155" s="39">
        <v>3</v>
      </c>
      <c r="M155" s="39">
        <v>38</v>
      </c>
      <c r="N155" s="39">
        <v>24</v>
      </c>
      <c r="O155" s="39">
        <v>1</v>
      </c>
      <c r="P155" s="39">
        <v>789</v>
      </c>
      <c r="Q155" s="39">
        <v>420</v>
      </c>
      <c r="R155" s="39">
        <v>273</v>
      </c>
      <c r="S155" s="39">
        <v>1</v>
      </c>
      <c r="T155" s="39">
        <v>11</v>
      </c>
      <c r="U155" s="39">
        <v>241</v>
      </c>
      <c r="V155" s="39">
        <v>60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232</v>
      </c>
      <c r="F156" s="39">
        <v>27</v>
      </c>
      <c r="G156" s="39">
        <v>19</v>
      </c>
      <c r="H156" s="39">
        <v>7</v>
      </c>
      <c r="I156" s="39">
        <v>0</v>
      </c>
      <c r="J156" s="39">
        <v>1</v>
      </c>
      <c r="K156" s="39">
        <v>17</v>
      </c>
      <c r="L156" s="39">
        <v>2</v>
      </c>
      <c r="M156" s="39">
        <v>19</v>
      </c>
      <c r="N156" s="39">
        <v>14</v>
      </c>
      <c r="O156" s="39">
        <v>0</v>
      </c>
      <c r="P156" s="39">
        <v>214</v>
      </c>
      <c r="Q156" s="39">
        <v>122</v>
      </c>
      <c r="R156" s="39">
        <v>88</v>
      </c>
      <c r="S156" s="39">
        <v>0</v>
      </c>
      <c r="T156" s="39">
        <v>3</v>
      </c>
      <c r="U156" s="39">
        <v>61</v>
      </c>
      <c r="V156" s="39">
        <v>29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1642</v>
      </c>
      <c r="F157" s="38">
        <v>404</v>
      </c>
      <c r="G157" s="38">
        <v>215</v>
      </c>
      <c r="H157" s="38">
        <v>202</v>
      </c>
      <c r="I157" s="38">
        <v>1</v>
      </c>
      <c r="J157" s="38">
        <v>6</v>
      </c>
      <c r="K157" s="38">
        <v>92</v>
      </c>
      <c r="L157" s="38">
        <v>64</v>
      </c>
      <c r="M157" s="38">
        <v>109</v>
      </c>
      <c r="N157" s="38">
        <v>77</v>
      </c>
      <c r="O157" s="38">
        <v>6</v>
      </c>
      <c r="P157" s="38">
        <v>1469</v>
      </c>
      <c r="Q157" s="38">
        <v>566</v>
      </c>
      <c r="R157" s="38">
        <v>566</v>
      </c>
      <c r="S157" s="38">
        <v>3</v>
      </c>
      <c r="T157" s="38">
        <v>11</v>
      </c>
      <c r="U157" s="38">
        <v>337</v>
      </c>
      <c r="V157" s="38">
        <v>304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33</v>
      </c>
      <c r="F159" s="39">
        <v>4</v>
      </c>
      <c r="G159" s="39">
        <v>1</v>
      </c>
      <c r="H159" s="39">
        <v>2</v>
      </c>
      <c r="I159" s="39">
        <v>0</v>
      </c>
      <c r="J159" s="39">
        <v>0</v>
      </c>
      <c r="K159" s="39">
        <v>0</v>
      </c>
      <c r="L159" s="39">
        <v>1</v>
      </c>
      <c r="M159" s="39">
        <v>2</v>
      </c>
      <c r="N159" s="39">
        <v>0</v>
      </c>
      <c r="O159" s="39">
        <v>2</v>
      </c>
      <c r="P159" s="39">
        <v>31</v>
      </c>
      <c r="Q159" s="39">
        <v>13</v>
      </c>
      <c r="R159" s="39">
        <v>14</v>
      </c>
      <c r="S159" s="39">
        <v>0</v>
      </c>
      <c r="T159" s="39">
        <v>0</v>
      </c>
      <c r="U159" s="39">
        <v>6</v>
      </c>
      <c r="V159" s="39">
        <v>9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216</v>
      </c>
      <c r="F160" s="39">
        <v>44</v>
      </c>
      <c r="G160" s="39">
        <v>25</v>
      </c>
      <c r="H160" s="39">
        <v>18</v>
      </c>
      <c r="I160" s="39">
        <v>0</v>
      </c>
      <c r="J160" s="39">
        <v>0</v>
      </c>
      <c r="K160" s="39">
        <v>8</v>
      </c>
      <c r="L160" s="39">
        <v>9</v>
      </c>
      <c r="M160" s="39">
        <v>22</v>
      </c>
      <c r="N160" s="39">
        <v>17</v>
      </c>
      <c r="O160" s="39">
        <v>0</v>
      </c>
      <c r="P160" s="39">
        <v>196</v>
      </c>
      <c r="Q160" s="39">
        <v>97</v>
      </c>
      <c r="R160" s="39">
        <v>74</v>
      </c>
      <c r="S160" s="39">
        <v>0</v>
      </c>
      <c r="T160" s="39">
        <v>1</v>
      </c>
      <c r="U160" s="39">
        <v>42</v>
      </c>
      <c r="V160" s="39">
        <v>41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689</v>
      </c>
      <c r="F161" s="39">
        <v>274</v>
      </c>
      <c r="G161" s="39">
        <v>156</v>
      </c>
      <c r="H161" s="39">
        <v>141</v>
      </c>
      <c r="I161" s="39">
        <v>1</v>
      </c>
      <c r="J161" s="39">
        <v>6</v>
      </c>
      <c r="K161" s="39">
        <v>65</v>
      </c>
      <c r="L161" s="39">
        <v>35</v>
      </c>
      <c r="M161" s="39">
        <v>39</v>
      </c>
      <c r="N161" s="39">
        <v>26</v>
      </c>
      <c r="O161" s="39">
        <v>1</v>
      </c>
      <c r="P161" s="39">
        <v>647</v>
      </c>
      <c r="Q161" s="39">
        <v>234</v>
      </c>
      <c r="R161" s="39">
        <v>239</v>
      </c>
      <c r="S161" s="39">
        <v>1</v>
      </c>
      <c r="T161" s="39">
        <v>8</v>
      </c>
      <c r="U161" s="39">
        <v>137</v>
      </c>
      <c r="V161" s="39">
        <v>110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457</v>
      </c>
      <c r="F162" s="39">
        <v>55</v>
      </c>
      <c r="G162" s="39">
        <v>17</v>
      </c>
      <c r="H162" s="39">
        <v>31</v>
      </c>
      <c r="I162" s="39">
        <v>0</v>
      </c>
      <c r="J162" s="39">
        <v>0</v>
      </c>
      <c r="K162" s="39">
        <v>12</v>
      </c>
      <c r="L162" s="39">
        <v>9</v>
      </c>
      <c r="M162" s="39">
        <v>24</v>
      </c>
      <c r="N162" s="39">
        <v>18</v>
      </c>
      <c r="O162" s="39">
        <v>1</v>
      </c>
      <c r="P162" s="39">
        <v>356</v>
      </c>
      <c r="Q162" s="39">
        <v>112</v>
      </c>
      <c r="R162" s="39">
        <v>137</v>
      </c>
      <c r="S162" s="39">
        <v>0</v>
      </c>
      <c r="T162" s="39">
        <v>0</v>
      </c>
      <c r="U162" s="39">
        <v>28</v>
      </c>
      <c r="V162" s="39">
        <v>101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7091</v>
      </c>
      <c r="F163" s="38">
        <v>2684</v>
      </c>
      <c r="G163" s="38">
        <v>1546</v>
      </c>
      <c r="H163" s="38">
        <v>689</v>
      </c>
      <c r="I163" s="38">
        <v>79</v>
      </c>
      <c r="J163" s="38">
        <v>153</v>
      </c>
      <c r="K163" s="38">
        <v>831</v>
      </c>
      <c r="L163" s="38">
        <v>219</v>
      </c>
      <c r="M163" s="38">
        <v>687</v>
      </c>
      <c r="N163" s="38">
        <v>421</v>
      </c>
      <c r="O163" s="38">
        <v>23</v>
      </c>
      <c r="P163" s="38">
        <v>6392</v>
      </c>
      <c r="Q163" s="38">
        <v>3182</v>
      </c>
      <c r="R163" s="38">
        <v>2118</v>
      </c>
      <c r="S163" s="38">
        <v>180</v>
      </c>
      <c r="T163" s="38">
        <v>367</v>
      </c>
      <c r="U163" s="38">
        <v>1719</v>
      </c>
      <c r="V163" s="38">
        <v>754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128</v>
      </c>
      <c r="F165" s="39">
        <v>40</v>
      </c>
      <c r="G165" s="39">
        <v>26</v>
      </c>
      <c r="H165" s="39">
        <v>15</v>
      </c>
      <c r="I165" s="39">
        <v>2</v>
      </c>
      <c r="J165" s="39">
        <v>5</v>
      </c>
      <c r="K165" s="39">
        <v>8</v>
      </c>
      <c r="L165" s="39">
        <v>2</v>
      </c>
      <c r="M165" s="39">
        <v>19</v>
      </c>
      <c r="N165" s="39">
        <v>8</v>
      </c>
      <c r="O165" s="39">
        <v>1</v>
      </c>
      <c r="P165" s="39">
        <v>109</v>
      </c>
      <c r="Q165" s="39">
        <v>63</v>
      </c>
      <c r="R165" s="39">
        <v>31</v>
      </c>
      <c r="S165" s="39">
        <v>4</v>
      </c>
      <c r="T165" s="39">
        <v>11</v>
      </c>
      <c r="U165" s="39">
        <v>33</v>
      </c>
      <c r="V165" s="39">
        <v>4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3159</v>
      </c>
      <c r="F166" s="39">
        <v>1479</v>
      </c>
      <c r="G166" s="39">
        <v>1046</v>
      </c>
      <c r="H166" s="39">
        <v>318</v>
      </c>
      <c r="I166" s="39">
        <v>64</v>
      </c>
      <c r="J166" s="39">
        <v>103</v>
      </c>
      <c r="K166" s="39">
        <v>474</v>
      </c>
      <c r="L166" s="39">
        <v>46</v>
      </c>
      <c r="M166" s="39">
        <v>361</v>
      </c>
      <c r="N166" s="39">
        <v>154</v>
      </c>
      <c r="O166" s="39">
        <v>4</v>
      </c>
      <c r="P166" s="39">
        <v>2765</v>
      </c>
      <c r="Q166" s="39">
        <v>1762</v>
      </c>
      <c r="R166" s="39">
        <v>769</v>
      </c>
      <c r="S166" s="39">
        <v>128</v>
      </c>
      <c r="T166" s="39">
        <v>225</v>
      </c>
      <c r="U166" s="39">
        <v>828</v>
      </c>
      <c r="V166" s="39">
        <v>133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473</v>
      </c>
      <c r="F168" s="39">
        <v>125</v>
      </c>
      <c r="G168" s="39">
        <v>60</v>
      </c>
      <c r="H168" s="39">
        <v>80</v>
      </c>
      <c r="I168" s="39">
        <v>0</v>
      </c>
      <c r="J168" s="39">
        <v>6</v>
      </c>
      <c r="K168" s="39">
        <v>26</v>
      </c>
      <c r="L168" s="39">
        <v>3</v>
      </c>
      <c r="M168" s="39">
        <v>15</v>
      </c>
      <c r="N168" s="39">
        <v>9</v>
      </c>
      <c r="O168" s="39">
        <v>0</v>
      </c>
      <c r="P168" s="39">
        <v>438</v>
      </c>
      <c r="Q168" s="39">
        <v>170</v>
      </c>
      <c r="R168" s="39">
        <v>131</v>
      </c>
      <c r="S168" s="39">
        <v>7</v>
      </c>
      <c r="T168" s="39">
        <v>12</v>
      </c>
      <c r="U168" s="39">
        <v>57</v>
      </c>
      <c r="V168" s="21">
        <v>14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607</v>
      </c>
      <c r="F169" s="39">
        <v>271</v>
      </c>
      <c r="G169" s="39">
        <v>232</v>
      </c>
      <c r="H169" s="39">
        <v>88</v>
      </c>
      <c r="I169" s="39">
        <v>0</v>
      </c>
      <c r="J169" s="39">
        <v>1</v>
      </c>
      <c r="K169" s="39">
        <v>73</v>
      </c>
      <c r="L169" s="39">
        <v>1</v>
      </c>
      <c r="M169" s="39">
        <v>25</v>
      </c>
      <c r="N169" s="39">
        <v>20</v>
      </c>
      <c r="O169" s="39">
        <v>0</v>
      </c>
      <c r="P169" s="39">
        <v>582</v>
      </c>
      <c r="Q169" s="39">
        <v>413</v>
      </c>
      <c r="R169" s="39">
        <v>198</v>
      </c>
      <c r="S169" s="39">
        <v>1</v>
      </c>
      <c r="T169" s="39">
        <v>2</v>
      </c>
      <c r="U169" s="39">
        <v>140</v>
      </c>
      <c r="V169" s="21">
        <v>13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2011</v>
      </c>
      <c r="F170" s="39">
        <v>1063</v>
      </c>
      <c r="G170" s="39">
        <v>740</v>
      </c>
      <c r="H170" s="39">
        <v>139</v>
      </c>
      <c r="I170" s="39">
        <v>64</v>
      </c>
      <c r="J170" s="39">
        <v>96</v>
      </c>
      <c r="K170" s="39">
        <v>373</v>
      </c>
      <c r="L170" s="39">
        <v>40</v>
      </c>
      <c r="M170" s="39">
        <v>310</v>
      </c>
      <c r="N170" s="39">
        <v>115</v>
      </c>
      <c r="O170" s="39">
        <v>3</v>
      </c>
      <c r="P170" s="39">
        <v>1685</v>
      </c>
      <c r="Q170" s="39">
        <v>1109</v>
      </c>
      <c r="R170" s="39">
        <v>401</v>
      </c>
      <c r="S170" s="39">
        <v>118</v>
      </c>
      <c r="T170" s="39">
        <v>203</v>
      </c>
      <c r="U170" s="39">
        <v>607</v>
      </c>
      <c r="V170" s="21">
        <v>97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146</v>
      </c>
      <c r="F171" s="38">
        <v>37</v>
      </c>
      <c r="G171" s="38">
        <v>15</v>
      </c>
      <c r="H171" s="38">
        <v>10</v>
      </c>
      <c r="I171" s="38">
        <v>1</v>
      </c>
      <c r="J171" s="38">
        <v>4</v>
      </c>
      <c r="K171" s="38">
        <v>11</v>
      </c>
      <c r="L171" s="38">
        <v>7</v>
      </c>
      <c r="M171" s="38">
        <v>16</v>
      </c>
      <c r="N171" s="38">
        <v>4</v>
      </c>
      <c r="O171" s="38">
        <v>0</v>
      </c>
      <c r="P171" s="38">
        <v>130</v>
      </c>
      <c r="Q171" s="38">
        <v>79</v>
      </c>
      <c r="R171" s="38">
        <v>56</v>
      </c>
      <c r="S171" s="38">
        <v>10</v>
      </c>
      <c r="T171" s="38">
        <v>18</v>
      </c>
      <c r="U171" s="38">
        <v>43</v>
      </c>
      <c r="V171" s="28">
        <v>20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23</v>
      </c>
      <c r="F172" s="39">
        <v>8</v>
      </c>
      <c r="G172" s="39">
        <v>0</v>
      </c>
      <c r="H172" s="39">
        <v>1</v>
      </c>
      <c r="I172" s="39">
        <v>0</v>
      </c>
      <c r="J172" s="39">
        <v>2</v>
      </c>
      <c r="K172" s="39">
        <v>4</v>
      </c>
      <c r="L172" s="39">
        <v>1</v>
      </c>
      <c r="M172" s="39">
        <v>7</v>
      </c>
      <c r="N172" s="39">
        <v>0</v>
      </c>
      <c r="O172" s="39">
        <v>0</v>
      </c>
      <c r="P172" s="39">
        <v>17</v>
      </c>
      <c r="Q172" s="39">
        <v>3</v>
      </c>
      <c r="R172" s="39">
        <v>4</v>
      </c>
      <c r="S172" s="39">
        <v>1</v>
      </c>
      <c r="T172" s="39">
        <v>6</v>
      </c>
      <c r="U172" s="39">
        <v>6</v>
      </c>
      <c r="V172" s="21">
        <v>2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611</v>
      </c>
      <c r="F173" s="38">
        <v>117</v>
      </c>
      <c r="G173" s="38">
        <v>89</v>
      </c>
      <c r="H173" s="38">
        <v>25</v>
      </c>
      <c r="I173" s="38">
        <v>0</v>
      </c>
      <c r="J173" s="38">
        <v>0</v>
      </c>
      <c r="K173" s="38">
        <v>44</v>
      </c>
      <c r="L173" s="38">
        <v>2</v>
      </c>
      <c r="M173" s="38">
        <v>28</v>
      </c>
      <c r="N173" s="38">
        <v>19</v>
      </c>
      <c r="O173" s="38">
        <v>1</v>
      </c>
      <c r="P173" s="38">
        <v>583</v>
      </c>
      <c r="Q173" s="38">
        <v>422</v>
      </c>
      <c r="R173" s="38">
        <v>218</v>
      </c>
      <c r="S173" s="38">
        <v>1</v>
      </c>
      <c r="T173" s="38">
        <v>2</v>
      </c>
      <c r="U173" s="38">
        <v>186</v>
      </c>
      <c r="V173" s="28">
        <v>34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510</v>
      </c>
      <c r="F174" s="39">
        <v>111</v>
      </c>
      <c r="G174" s="39">
        <v>82</v>
      </c>
      <c r="H174" s="39">
        <v>22</v>
      </c>
      <c r="I174" s="39">
        <v>0</v>
      </c>
      <c r="J174" s="39">
        <v>0</v>
      </c>
      <c r="K174" s="39">
        <v>41</v>
      </c>
      <c r="L174" s="39">
        <v>2</v>
      </c>
      <c r="M174" s="39">
        <v>24</v>
      </c>
      <c r="N174" s="39">
        <v>16</v>
      </c>
      <c r="O174" s="39">
        <v>1</v>
      </c>
      <c r="P174" s="39">
        <v>486</v>
      </c>
      <c r="Q174" s="39">
        <v>346</v>
      </c>
      <c r="R174" s="39">
        <v>179</v>
      </c>
      <c r="S174" s="39">
        <v>0</v>
      </c>
      <c r="T174" s="39">
        <v>1</v>
      </c>
      <c r="U174" s="39">
        <v>154</v>
      </c>
      <c r="V174" s="21">
        <v>31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5842</v>
      </c>
      <c r="F175" s="38">
        <v>292</v>
      </c>
      <c r="G175" s="38">
        <v>203</v>
      </c>
      <c r="H175" s="38">
        <v>109</v>
      </c>
      <c r="I175" s="38">
        <v>67</v>
      </c>
      <c r="J175" s="38">
        <v>89</v>
      </c>
      <c r="K175" s="38">
        <v>83</v>
      </c>
      <c r="L175" s="38">
        <v>4</v>
      </c>
      <c r="M175" s="38">
        <v>291</v>
      </c>
      <c r="N175" s="38">
        <v>100</v>
      </c>
      <c r="O175" s="38">
        <v>60</v>
      </c>
      <c r="P175" s="38">
        <v>5553</v>
      </c>
      <c r="Q175" s="38">
        <v>3669</v>
      </c>
      <c r="R175" s="38">
        <v>3343</v>
      </c>
      <c r="S175" s="38">
        <v>674</v>
      </c>
      <c r="T175" s="38">
        <v>1037</v>
      </c>
      <c r="U175" s="38">
        <v>1846</v>
      </c>
      <c r="V175" s="28">
        <v>378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4509</v>
      </c>
      <c r="F177" s="39">
        <v>236</v>
      </c>
      <c r="G177" s="39">
        <v>168</v>
      </c>
      <c r="H177" s="39">
        <v>78</v>
      </c>
      <c r="I177" s="39">
        <v>62</v>
      </c>
      <c r="J177" s="39">
        <v>80</v>
      </c>
      <c r="K177" s="39">
        <v>68</v>
      </c>
      <c r="L177" s="39">
        <v>3</v>
      </c>
      <c r="M177" s="39">
        <v>228</v>
      </c>
      <c r="N177" s="39">
        <v>80</v>
      </c>
      <c r="O177" s="39">
        <v>35</v>
      </c>
      <c r="P177" s="39">
        <v>4274</v>
      </c>
      <c r="Q177" s="39">
        <v>2888</v>
      </c>
      <c r="R177" s="39">
        <v>2645</v>
      </c>
      <c r="S177" s="39">
        <v>504</v>
      </c>
      <c r="T177" s="39">
        <v>764</v>
      </c>
      <c r="U177" s="39">
        <v>1423</v>
      </c>
      <c r="V177" s="39">
        <v>292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935</v>
      </c>
      <c r="F178" s="39">
        <v>27</v>
      </c>
      <c r="G178" s="39">
        <v>16</v>
      </c>
      <c r="H178" s="39">
        <v>14</v>
      </c>
      <c r="I178" s="39">
        <v>4</v>
      </c>
      <c r="J178" s="39">
        <v>7</v>
      </c>
      <c r="K178" s="39">
        <v>10</v>
      </c>
      <c r="L178" s="39">
        <v>1</v>
      </c>
      <c r="M178" s="39">
        <v>37</v>
      </c>
      <c r="N178" s="39">
        <v>5</v>
      </c>
      <c r="O178" s="39">
        <v>15</v>
      </c>
      <c r="P178" s="39">
        <v>901</v>
      </c>
      <c r="Q178" s="39">
        <v>482</v>
      </c>
      <c r="R178" s="39">
        <v>576</v>
      </c>
      <c r="S178" s="39">
        <v>28</v>
      </c>
      <c r="T178" s="39">
        <v>47</v>
      </c>
      <c r="U178" s="39">
        <v>220</v>
      </c>
      <c r="V178" s="39">
        <v>76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3126</v>
      </c>
      <c r="F179" s="38">
        <v>407</v>
      </c>
      <c r="G179" s="38">
        <v>268</v>
      </c>
      <c r="H179" s="38">
        <v>117</v>
      </c>
      <c r="I179" s="38">
        <v>346</v>
      </c>
      <c r="J179" s="38">
        <v>399</v>
      </c>
      <c r="K179" s="38">
        <v>5</v>
      </c>
      <c r="L179" s="38">
        <v>0</v>
      </c>
      <c r="M179" s="38">
        <v>784</v>
      </c>
      <c r="N179" s="38">
        <v>113</v>
      </c>
      <c r="O179" s="38">
        <v>1</v>
      </c>
      <c r="P179" s="38">
        <v>2346</v>
      </c>
      <c r="Q179" s="38">
        <v>1558</v>
      </c>
      <c r="R179" s="38">
        <v>943</v>
      </c>
      <c r="S179" s="38">
        <v>1685</v>
      </c>
      <c r="T179" s="38">
        <v>2028</v>
      </c>
      <c r="U179" s="38">
        <v>79</v>
      </c>
      <c r="V179" s="38">
        <v>1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926</v>
      </c>
      <c r="F181" s="39">
        <v>152</v>
      </c>
      <c r="G181" s="39">
        <v>101</v>
      </c>
      <c r="H181" s="39">
        <v>37</v>
      </c>
      <c r="I181" s="39">
        <v>151</v>
      </c>
      <c r="J181" s="39">
        <v>152</v>
      </c>
      <c r="K181" s="39">
        <v>0</v>
      </c>
      <c r="L181" s="39">
        <v>0</v>
      </c>
      <c r="M181" s="39">
        <v>120</v>
      </c>
      <c r="N181" s="39">
        <v>28</v>
      </c>
      <c r="O181" s="39">
        <v>1</v>
      </c>
      <c r="P181" s="39">
        <v>801</v>
      </c>
      <c r="Q181" s="39">
        <v>526</v>
      </c>
      <c r="R181" s="39">
        <v>253</v>
      </c>
      <c r="S181" s="39">
        <v>623</v>
      </c>
      <c r="T181" s="39">
        <v>661</v>
      </c>
      <c r="U181" s="39">
        <v>5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216</v>
      </c>
      <c r="F182" s="39">
        <v>47</v>
      </c>
      <c r="G182" s="39">
        <v>23</v>
      </c>
      <c r="H182" s="39">
        <v>24</v>
      </c>
      <c r="I182" s="39">
        <v>28</v>
      </c>
      <c r="J182" s="39">
        <v>47</v>
      </c>
      <c r="K182" s="39">
        <v>0</v>
      </c>
      <c r="L182" s="39">
        <v>0</v>
      </c>
      <c r="M182" s="39">
        <v>60</v>
      </c>
      <c r="N182" s="39">
        <v>10</v>
      </c>
      <c r="O182" s="39">
        <v>0</v>
      </c>
      <c r="P182" s="39">
        <v>155</v>
      </c>
      <c r="Q182" s="39">
        <v>93</v>
      </c>
      <c r="R182" s="39">
        <v>73</v>
      </c>
      <c r="S182" s="39">
        <v>102</v>
      </c>
      <c r="T182" s="39">
        <v>141</v>
      </c>
      <c r="U182" s="39">
        <v>1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5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5</v>
      </c>
      <c r="Q183" s="39">
        <v>3</v>
      </c>
      <c r="R183" s="39">
        <v>4</v>
      </c>
      <c r="S183" s="39">
        <v>5</v>
      </c>
      <c r="T183" s="39">
        <v>5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1132</v>
      </c>
      <c r="F184" s="39">
        <v>142</v>
      </c>
      <c r="G184" s="39">
        <v>101</v>
      </c>
      <c r="H184" s="39">
        <v>43</v>
      </c>
      <c r="I184" s="39">
        <v>98</v>
      </c>
      <c r="J184" s="39">
        <v>136</v>
      </c>
      <c r="K184" s="39">
        <v>3</v>
      </c>
      <c r="L184" s="39">
        <v>0</v>
      </c>
      <c r="M184" s="39">
        <v>409</v>
      </c>
      <c r="N184" s="39">
        <v>11</v>
      </c>
      <c r="O184" s="39">
        <v>0</v>
      </c>
      <c r="P184" s="39">
        <v>729</v>
      </c>
      <c r="Q184" s="39">
        <v>515</v>
      </c>
      <c r="R184" s="39">
        <v>198</v>
      </c>
      <c r="S184" s="39">
        <v>588</v>
      </c>
      <c r="T184" s="39">
        <v>682</v>
      </c>
      <c r="U184" s="39">
        <v>21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434</v>
      </c>
      <c r="F186" s="39">
        <v>38</v>
      </c>
      <c r="G186" s="39">
        <v>29</v>
      </c>
      <c r="H186" s="39">
        <v>7</v>
      </c>
      <c r="I186" s="39">
        <v>22</v>
      </c>
      <c r="J186" s="39">
        <v>37</v>
      </c>
      <c r="K186" s="39">
        <v>0</v>
      </c>
      <c r="L186" s="39">
        <v>0</v>
      </c>
      <c r="M186" s="39">
        <v>157</v>
      </c>
      <c r="N186" s="39">
        <v>0</v>
      </c>
      <c r="O186" s="39">
        <v>0</v>
      </c>
      <c r="P186" s="39">
        <v>286</v>
      </c>
      <c r="Q186" s="39">
        <v>166</v>
      </c>
      <c r="R186" s="39">
        <v>66</v>
      </c>
      <c r="S186" s="39">
        <v>230</v>
      </c>
      <c r="T186" s="39">
        <v>271</v>
      </c>
      <c r="U186" s="39">
        <v>2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179</v>
      </c>
      <c r="F187" s="39">
        <v>41</v>
      </c>
      <c r="G187" s="39">
        <v>23</v>
      </c>
      <c r="H187" s="39">
        <v>18</v>
      </c>
      <c r="I187" s="39">
        <v>20</v>
      </c>
      <c r="J187" s="39">
        <v>37</v>
      </c>
      <c r="K187" s="39">
        <v>2</v>
      </c>
      <c r="L187" s="39">
        <v>0</v>
      </c>
      <c r="M187" s="39">
        <v>27</v>
      </c>
      <c r="N187" s="39">
        <v>4</v>
      </c>
      <c r="O187" s="39">
        <v>0</v>
      </c>
      <c r="P187" s="39">
        <v>161</v>
      </c>
      <c r="Q187" s="39">
        <v>116</v>
      </c>
      <c r="R187" s="39">
        <v>43</v>
      </c>
      <c r="S187" s="39">
        <v>98</v>
      </c>
      <c r="T187" s="39">
        <v>129</v>
      </c>
      <c r="U187" s="39">
        <v>18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7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1</v>
      </c>
      <c r="N188" s="39">
        <v>0</v>
      </c>
      <c r="O188" s="39">
        <v>0</v>
      </c>
      <c r="P188" s="39">
        <v>6</v>
      </c>
      <c r="Q188" s="39">
        <v>0</v>
      </c>
      <c r="R188" s="39">
        <v>0</v>
      </c>
      <c r="S188" s="39">
        <v>2</v>
      </c>
      <c r="T188" s="39">
        <v>6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2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2</v>
      </c>
      <c r="Q189" s="39">
        <v>2</v>
      </c>
      <c r="R189" s="39">
        <v>0</v>
      </c>
      <c r="S189" s="39">
        <v>0</v>
      </c>
      <c r="T189" s="39">
        <v>2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13</v>
      </c>
      <c r="F190" s="39">
        <v>4</v>
      </c>
      <c r="G190" s="39">
        <v>4</v>
      </c>
      <c r="H190" s="39">
        <v>0</v>
      </c>
      <c r="I190" s="39">
        <v>4</v>
      </c>
      <c r="J190" s="39">
        <v>4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13</v>
      </c>
      <c r="Q190" s="39">
        <v>12</v>
      </c>
      <c r="R190" s="39">
        <v>6</v>
      </c>
      <c r="S190" s="39">
        <v>13</v>
      </c>
      <c r="T190" s="39">
        <v>13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4</v>
      </c>
      <c r="F191" s="39">
        <v>2</v>
      </c>
      <c r="G191" s="39">
        <v>1</v>
      </c>
      <c r="H191" s="39">
        <v>0</v>
      </c>
      <c r="I191" s="39">
        <v>1</v>
      </c>
      <c r="J191" s="39">
        <v>1</v>
      </c>
      <c r="K191" s="39">
        <v>1</v>
      </c>
      <c r="L191" s="39">
        <v>0</v>
      </c>
      <c r="M191" s="39">
        <v>0</v>
      </c>
      <c r="N191" s="39">
        <v>0</v>
      </c>
      <c r="O191" s="39">
        <v>0</v>
      </c>
      <c r="P191" s="39">
        <v>4</v>
      </c>
      <c r="Q191" s="39">
        <v>3</v>
      </c>
      <c r="R191" s="39">
        <v>0</v>
      </c>
      <c r="S191" s="39">
        <v>0</v>
      </c>
      <c r="T191" s="39">
        <v>3</v>
      </c>
      <c r="U191" s="39">
        <v>1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1664</v>
      </c>
      <c r="F192" s="38">
        <v>177</v>
      </c>
      <c r="G192" s="38">
        <v>145</v>
      </c>
      <c r="H192" s="38">
        <v>16</v>
      </c>
      <c r="I192" s="38">
        <v>129</v>
      </c>
      <c r="J192" s="38">
        <v>147</v>
      </c>
      <c r="K192" s="38">
        <v>16</v>
      </c>
      <c r="L192" s="38">
        <v>0</v>
      </c>
      <c r="M192" s="38">
        <v>363</v>
      </c>
      <c r="N192" s="38">
        <v>112</v>
      </c>
      <c r="O192" s="38">
        <v>0</v>
      </c>
      <c r="P192" s="38">
        <v>1294</v>
      </c>
      <c r="Q192" s="38">
        <v>995</v>
      </c>
      <c r="R192" s="38">
        <v>602</v>
      </c>
      <c r="S192" s="38">
        <v>823</v>
      </c>
      <c r="T192" s="38">
        <v>1015</v>
      </c>
      <c r="U192" s="38">
        <v>195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421</v>
      </c>
      <c r="F194" s="39">
        <v>67</v>
      </c>
      <c r="G194" s="39">
        <v>60</v>
      </c>
      <c r="H194" s="39">
        <v>4</v>
      </c>
      <c r="I194" s="39">
        <v>64</v>
      </c>
      <c r="J194" s="39">
        <v>67</v>
      </c>
      <c r="K194" s="39">
        <v>0</v>
      </c>
      <c r="L194" s="39">
        <v>0</v>
      </c>
      <c r="M194" s="39">
        <v>138</v>
      </c>
      <c r="N194" s="39">
        <v>15</v>
      </c>
      <c r="O194" s="39">
        <v>0</v>
      </c>
      <c r="P194" s="39">
        <v>276</v>
      </c>
      <c r="Q194" s="39">
        <v>218</v>
      </c>
      <c r="R194" s="39">
        <v>59</v>
      </c>
      <c r="S194" s="39">
        <v>243</v>
      </c>
      <c r="T194" s="39">
        <v>263</v>
      </c>
      <c r="U194" s="39">
        <v>2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117</v>
      </c>
      <c r="F195" s="39">
        <v>4</v>
      </c>
      <c r="G195" s="39">
        <v>3</v>
      </c>
      <c r="H195" s="39">
        <v>0</v>
      </c>
      <c r="I195" s="39">
        <v>4</v>
      </c>
      <c r="J195" s="39">
        <v>4</v>
      </c>
      <c r="K195" s="39">
        <v>0</v>
      </c>
      <c r="L195" s="39">
        <v>0</v>
      </c>
      <c r="M195" s="39">
        <v>16</v>
      </c>
      <c r="N195" s="39">
        <v>9</v>
      </c>
      <c r="O195" s="39">
        <v>0</v>
      </c>
      <c r="P195" s="39">
        <v>101</v>
      </c>
      <c r="Q195" s="39">
        <v>65</v>
      </c>
      <c r="R195" s="39">
        <v>40</v>
      </c>
      <c r="S195" s="39">
        <v>69</v>
      </c>
      <c r="T195" s="39">
        <v>85</v>
      </c>
      <c r="U195" s="39">
        <v>1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98</v>
      </c>
      <c r="F196" s="39">
        <v>14</v>
      </c>
      <c r="G196" s="39">
        <v>10</v>
      </c>
      <c r="H196" s="39">
        <v>0</v>
      </c>
      <c r="I196" s="39">
        <v>9</v>
      </c>
      <c r="J196" s="39">
        <v>11</v>
      </c>
      <c r="K196" s="39">
        <v>3</v>
      </c>
      <c r="L196" s="39">
        <v>0</v>
      </c>
      <c r="M196" s="39">
        <v>25</v>
      </c>
      <c r="N196" s="39">
        <v>12</v>
      </c>
      <c r="O196" s="39">
        <v>0</v>
      </c>
      <c r="P196" s="39">
        <v>73</v>
      </c>
      <c r="Q196" s="39">
        <v>47</v>
      </c>
      <c r="R196" s="39">
        <v>14</v>
      </c>
      <c r="S196" s="39">
        <v>45</v>
      </c>
      <c r="T196" s="39">
        <v>57</v>
      </c>
      <c r="U196" s="39">
        <v>12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499</v>
      </c>
      <c r="F197" s="39">
        <v>25</v>
      </c>
      <c r="G197" s="39">
        <v>19</v>
      </c>
      <c r="H197" s="39">
        <v>6</v>
      </c>
      <c r="I197" s="39">
        <v>13</v>
      </c>
      <c r="J197" s="39">
        <v>14</v>
      </c>
      <c r="K197" s="39">
        <v>3</v>
      </c>
      <c r="L197" s="39">
        <v>0</v>
      </c>
      <c r="M197" s="39">
        <v>56</v>
      </c>
      <c r="N197" s="39">
        <v>34</v>
      </c>
      <c r="O197" s="39">
        <v>0</v>
      </c>
      <c r="P197" s="39">
        <v>442</v>
      </c>
      <c r="Q197" s="39">
        <v>352</v>
      </c>
      <c r="R197" s="39">
        <v>286</v>
      </c>
      <c r="S197" s="39">
        <v>246</v>
      </c>
      <c r="T197" s="39">
        <v>337</v>
      </c>
      <c r="U197" s="39">
        <v>79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239</v>
      </c>
      <c r="F198" s="39">
        <v>26</v>
      </c>
      <c r="G198" s="39">
        <v>24</v>
      </c>
      <c r="H198" s="39">
        <v>3</v>
      </c>
      <c r="I198" s="39">
        <v>4</v>
      </c>
      <c r="J198" s="39">
        <v>9</v>
      </c>
      <c r="K198" s="39">
        <v>9</v>
      </c>
      <c r="L198" s="39">
        <v>0</v>
      </c>
      <c r="M198" s="39">
        <v>25</v>
      </c>
      <c r="N198" s="39">
        <v>15</v>
      </c>
      <c r="O198" s="39">
        <v>0</v>
      </c>
      <c r="P198" s="39">
        <v>215</v>
      </c>
      <c r="Q198" s="39">
        <v>174</v>
      </c>
      <c r="R198" s="39">
        <v>81</v>
      </c>
      <c r="S198" s="39">
        <v>57</v>
      </c>
      <c r="T198" s="39">
        <v>92</v>
      </c>
      <c r="U198" s="39">
        <v>80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0" spans="1:43" x14ac:dyDescent="0.25">
      <c r="B200" s="163"/>
      <c r="C200" s="164"/>
      <c r="D200" s="165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>IF(Q10=Q12+Q20+Q152+Q157+Q163+Q171+Q173+Q175+Q179+Q192+Q199,"Вірно","Помилка")</f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>IF(U22=U24+U25+U37+U39+U42+U43+U47+U52+U53+U54,"Вірно","Помилка")</f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>IF(O55=O57+O58+O70+O72+O75+O76+O80+O85+O86+O87,"Вірно","Помилка")</f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1904</v>
      </c>
      <c r="F10" s="38">
        <v>240</v>
      </c>
      <c r="G10" s="38">
        <v>193</v>
      </c>
      <c r="H10" s="38">
        <v>123</v>
      </c>
      <c r="I10" s="38">
        <v>1</v>
      </c>
      <c r="J10" s="38">
        <v>56</v>
      </c>
      <c r="K10" s="38">
        <v>2</v>
      </c>
      <c r="L10" s="38">
        <v>153</v>
      </c>
      <c r="M10" s="38">
        <v>45</v>
      </c>
      <c r="N10" s="38">
        <v>105</v>
      </c>
      <c r="O10" s="38">
        <v>54</v>
      </c>
      <c r="P10" s="38">
        <v>2</v>
      </c>
      <c r="Q10" s="38">
        <v>648</v>
      </c>
      <c r="R10" s="38">
        <v>466</v>
      </c>
      <c r="S10" s="38">
        <v>1</v>
      </c>
      <c r="T10" s="38">
        <v>160</v>
      </c>
      <c r="U10" s="38">
        <v>1376</v>
      </c>
      <c r="V10" s="38">
        <v>1193</v>
      </c>
      <c r="W10" s="38">
        <v>471</v>
      </c>
      <c r="X10" s="38">
        <v>71</v>
      </c>
      <c r="Y10" s="38">
        <v>666</v>
      </c>
      <c r="Z10" s="38">
        <v>11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295</v>
      </c>
      <c r="F12" s="38">
        <v>57</v>
      </c>
      <c r="G12" s="38">
        <v>52</v>
      </c>
      <c r="H12" s="38">
        <v>27</v>
      </c>
      <c r="I12" s="38">
        <v>0</v>
      </c>
      <c r="J12" s="38">
        <v>15</v>
      </c>
      <c r="K12" s="38">
        <v>1</v>
      </c>
      <c r="L12" s="38">
        <v>2</v>
      </c>
      <c r="M12" s="38">
        <v>1</v>
      </c>
      <c r="N12" s="38">
        <v>10</v>
      </c>
      <c r="O12" s="38">
        <v>0</v>
      </c>
      <c r="P12" s="38">
        <v>2</v>
      </c>
      <c r="Q12" s="38">
        <v>39</v>
      </c>
      <c r="R12" s="38">
        <v>20</v>
      </c>
      <c r="S12" s="38">
        <v>1</v>
      </c>
      <c r="T12" s="38">
        <v>8</v>
      </c>
      <c r="U12" s="38">
        <v>243</v>
      </c>
      <c r="V12" s="38">
        <v>206</v>
      </c>
      <c r="W12" s="38">
        <v>92</v>
      </c>
      <c r="X12" s="38">
        <v>0</v>
      </c>
      <c r="Y12" s="38">
        <v>40</v>
      </c>
      <c r="Z12" s="38">
        <v>6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16</v>
      </c>
      <c r="F14" s="39">
        <v>4</v>
      </c>
      <c r="G14" s="39">
        <v>4</v>
      </c>
      <c r="H14" s="39">
        <v>2</v>
      </c>
      <c r="I14" s="39">
        <v>0</v>
      </c>
      <c r="J14" s="39">
        <v>1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248</v>
      </c>
      <c r="F15" s="39">
        <v>34</v>
      </c>
      <c r="G15" s="39">
        <v>32</v>
      </c>
      <c r="H15" s="39">
        <v>13</v>
      </c>
      <c r="I15" s="39">
        <v>0</v>
      </c>
      <c r="J15" s="39">
        <v>3</v>
      </c>
      <c r="K15" s="39">
        <v>1</v>
      </c>
      <c r="L15" s="39">
        <v>2</v>
      </c>
      <c r="M15" s="39">
        <v>1</v>
      </c>
      <c r="N15" s="39">
        <v>10</v>
      </c>
      <c r="O15" s="39">
        <v>0</v>
      </c>
      <c r="P15" s="39">
        <v>2</v>
      </c>
      <c r="Q15" s="39">
        <v>27</v>
      </c>
      <c r="R15" s="39">
        <v>12</v>
      </c>
      <c r="S15" s="39">
        <v>1</v>
      </c>
      <c r="T15" s="39">
        <v>8</v>
      </c>
      <c r="U15" s="39">
        <v>224</v>
      </c>
      <c r="V15" s="39">
        <v>190</v>
      </c>
      <c r="W15" s="39">
        <v>80</v>
      </c>
      <c r="X15" s="39">
        <v>0</v>
      </c>
      <c r="Y15" s="39">
        <v>29</v>
      </c>
      <c r="Z15" s="39">
        <v>6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207</v>
      </c>
      <c r="F16" s="39">
        <v>22</v>
      </c>
      <c r="G16" s="39">
        <v>21</v>
      </c>
      <c r="H16" s="39">
        <v>6</v>
      </c>
      <c r="I16" s="39">
        <v>0</v>
      </c>
      <c r="J16" s="39">
        <v>1</v>
      </c>
      <c r="K16" s="39">
        <v>0</v>
      </c>
      <c r="L16" s="39">
        <v>2</v>
      </c>
      <c r="M16" s="39">
        <v>1</v>
      </c>
      <c r="N16" s="39">
        <v>7</v>
      </c>
      <c r="O16" s="39">
        <v>0</v>
      </c>
      <c r="P16" s="39">
        <v>0</v>
      </c>
      <c r="Q16" s="39">
        <v>17</v>
      </c>
      <c r="R16" s="39">
        <v>6</v>
      </c>
      <c r="S16" s="39">
        <v>0</v>
      </c>
      <c r="T16" s="39">
        <v>7</v>
      </c>
      <c r="U16" s="39">
        <v>190</v>
      </c>
      <c r="V16" s="39">
        <v>157</v>
      </c>
      <c r="W16" s="39">
        <v>66</v>
      </c>
      <c r="X16" s="39">
        <v>0</v>
      </c>
      <c r="Y16" s="39">
        <v>24</v>
      </c>
      <c r="Z16" s="39">
        <v>5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9</v>
      </c>
      <c r="F17" s="39">
        <v>7</v>
      </c>
      <c r="G17" s="39">
        <v>6</v>
      </c>
      <c r="H17" s="39">
        <v>3</v>
      </c>
      <c r="I17" s="39">
        <v>0</v>
      </c>
      <c r="J17" s="39">
        <v>1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2</v>
      </c>
      <c r="R17" s="39">
        <v>2</v>
      </c>
      <c r="S17" s="39">
        <v>0</v>
      </c>
      <c r="T17" s="39">
        <v>0</v>
      </c>
      <c r="U17" s="39">
        <v>7</v>
      </c>
      <c r="V17" s="39">
        <v>6</v>
      </c>
      <c r="W17" s="39">
        <v>3</v>
      </c>
      <c r="X17" s="39">
        <v>0</v>
      </c>
      <c r="Y17" s="39">
        <v>1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15</v>
      </c>
      <c r="F19" s="39">
        <v>3</v>
      </c>
      <c r="G19" s="39">
        <v>3</v>
      </c>
      <c r="H19" s="39">
        <v>3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3</v>
      </c>
      <c r="O19" s="39">
        <v>0</v>
      </c>
      <c r="P19" s="39">
        <v>2</v>
      </c>
      <c r="Q19" s="39">
        <v>5</v>
      </c>
      <c r="R19" s="39">
        <v>1</v>
      </c>
      <c r="S19" s="39">
        <v>1</v>
      </c>
      <c r="T19" s="39">
        <v>1</v>
      </c>
      <c r="U19" s="39">
        <v>13</v>
      </c>
      <c r="V19" s="39">
        <v>13</v>
      </c>
      <c r="W19" s="39">
        <v>5</v>
      </c>
      <c r="X19" s="39">
        <v>0</v>
      </c>
      <c r="Y19" s="39">
        <v>2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31</v>
      </c>
      <c r="F42" s="39">
        <v>19</v>
      </c>
      <c r="G42" s="39">
        <v>16</v>
      </c>
      <c r="H42" s="39">
        <v>12</v>
      </c>
      <c r="I42" s="39">
        <v>0</v>
      </c>
      <c r="J42" s="39">
        <v>11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12</v>
      </c>
      <c r="R42" s="39">
        <v>8</v>
      </c>
      <c r="S42" s="39">
        <v>0</v>
      </c>
      <c r="T42" s="39">
        <v>0</v>
      </c>
      <c r="U42" s="39">
        <v>19</v>
      </c>
      <c r="V42" s="39">
        <v>16</v>
      </c>
      <c r="W42" s="39">
        <v>12</v>
      </c>
      <c r="X42" s="39">
        <v>0</v>
      </c>
      <c r="Y42" s="39">
        <v>11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1609</v>
      </c>
      <c r="F43" s="38">
        <v>183</v>
      </c>
      <c r="G43" s="38">
        <v>141</v>
      </c>
      <c r="H43" s="38">
        <v>96</v>
      </c>
      <c r="I43" s="38">
        <v>1</v>
      </c>
      <c r="J43" s="38">
        <v>41</v>
      </c>
      <c r="K43" s="38">
        <v>1</v>
      </c>
      <c r="L43" s="38">
        <v>151</v>
      </c>
      <c r="M43" s="38">
        <v>44</v>
      </c>
      <c r="N43" s="38">
        <v>95</v>
      </c>
      <c r="O43" s="38">
        <v>54</v>
      </c>
      <c r="P43" s="38">
        <v>0</v>
      </c>
      <c r="Q43" s="38">
        <v>609</v>
      </c>
      <c r="R43" s="38">
        <v>446</v>
      </c>
      <c r="S43" s="38">
        <v>0</v>
      </c>
      <c r="T43" s="38">
        <v>152</v>
      </c>
      <c r="U43" s="38">
        <v>1121</v>
      </c>
      <c r="V43" s="38">
        <v>902</v>
      </c>
      <c r="W43" s="38">
        <v>353</v>
      </c>
      <c r="X43" s="38">
        <v>71</v>
      </c>
      <c r="Y43" s="38">
        <v>557</v>
      </c>
      <c r="Z43" s="38">
        <v>3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1494</v>
      </c>
      <c r="F46" s="39">
        <v>166</v>
      </c>
      <c r="G46" s="39">
        <v>126</v>
      </c>
      <c r="H46" s="39">
        <v>92</v>
      </c>
      <c r="I46" s="39">
        <v>1</v>
      </c>
      <c r="J46" s="39">
        <v>34</v>
      </c>
      <c r="K46" s="39">
        <v>1</v>
      </c>
      <c r="L46" s="39">
        <v>147</v>
      </c>
      <c r="M46" s="39">
        <v>44</v>
      </c>
      <c r="N46" s="39">
        <v>90</v>
      </c>
      <c r="O46" s="39">
        <v>51</v>
      </c>
      <c r="P46" s="39">
        <v>0</v>
      </c>
      <c r="Q46" s="39">
        <v>607</v>
      </c>
      <c r="R46" s="39">
        <v>446</v>
      </c>
      <c r="S46" s="39">
        <v>0</v>
      </c>
      <c r="T46" s="39">
        <v>151</v>
      </c>
      <c r="U46" s="39">
        <v>1013</v>
      </c>
      <c r="V46" s="39">
        <v>796</v>
      </c>
      <c r="W46" s="39">
        <v>344</v>
      </c>
      <c r="X46" s="39">
        <v>71</v>
      </c>
      <c r="Y46" s="39">
        <v>489</v>
      </c>
      <c r="Z46" s="39">
        <v>3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184</v>
      </c>
      <c r="F47" s="39">
        <v>55</v>
      </c>
      <c r="G47" s="39">
        <v>25</v>
      </c>
      <c r="H47" s="39">
        <v>18</v>
      </c>
      <c r="I47" s="39">
        <v>1</v>
      </c>
      <c r="J47" s="39">
        <v>6</v>
      </c>
      <c r="K47" s="39">
        <v>0</v>
      </c>
      <c r="L47" s="39">
        <v>42</v>
      </c>
      <c r="M47" s="39">
        <v>30</v>
      </c>
      <c r="N47" s="39">
        <v>19</v>
      </c>
      <c r="O47" s="39">
        <v>10</v>
      </c>
      <c r="P47" s="39">
        <v>0</v>
      </c>
      <c r="Q47" s="39">
        <v>130</v>
      </c>
      <c r="R47" s="39">
        <v>0</v>
      </c>
      <c r="S47" s="39">
        <v>0</v>
      </c>
      <c r="T47" s="39">
        <v>127</v>
      </c>
      <c r="U47" s="39">
        <v>187</v>
      </c>
      <c r="V47" s="39">
        <v>97</v>
      </c>
      <c r="W47" s="39">
        <v>44</v>
      </c>
      <c r="X47" s="39">
        <v>71</v>
      </c>
      <c r="Y47" s="39">
        <v>8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175</v>
      </c>
      <c r="F48" s="39">
        <v>20</v>
      </c>
      <c r="G48" s="39">
        <v>17</v>
      </c>
      <c r="H48" s="39">
        <v>15</v>
      </c>
      <c r="I48" s="39">
        <v>0</v>
      </c>
      <c r="J48" s="39">
        <v>1</v>
      </c>
      <c r="K48" s="39">
        <v>1</v>
      </c>
      <c r="L48" s="39">
        <v>4</v>
      </c>
      <c r="M48" s="39">
        <v>0</v>
      </c>
      <c r="N48" s="39">
        <v>5</v>
      </c>
      <c r="O48" s="39">
        <v>0</v>
      </c>
      <c r="P48" s="39">
        <v>0</v>
      </c>
      <c r="Q48" s="39">
        <v>23</v>
      </c>
      <c r="R48" s="39">
        <v>14</v>
      </c>
      <c r="S48" s="39">
        <v>0</v>
      </c>
      <c r="T48" s="39">
        <v>6</v>
      </c>
      <c r="U48" s="39">
        <v>152</v>
      </c>
      <c r="V48" s="39">
        <v>138</v>
      </c>
      <c r="W48" s="39">
        <v>88</v>
      </c>
      <c r="X48" s="39">
        <v>0</v>
      </c>
      <c r="Y48" s="39">
        <v>23</v>
      </c>
      <c r="Z48" s="39">
        <v>1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183</v>
      </c>
      <c r="F50" s="39">
        <v>61</v>
      </c>
      <c r="G50" s="39">
        <v>59</v>
      </c>
      <c r="H50" s="39">
        <v>57</v>
      </c>
      <c r="I50" s="39">
        <v>0</v>
      </c>
      <c r="J50" s="39">
        <v>1</v>
      </c>
      <c r="K50" s="39">
        <v>0</v>
      </c>
      <c r="L50" s="39">
        <v>23</v>
      </c>
      <c r="M50" s="39">
        <v>10</v>
      </c>
      <c r="N50" s="39">
        <v>48</v>
      </c>
      <c r="O50" s="39">
        <v>0</v>
      </c>
      <c r="P50" s="39">
        <v>0</v>
      </c>
      <c r="Q50" s="39">
        <v>8</v>
      </c>
      <c r="R50" s="39">
        <v>4</v>
      </c>
      <c r="S50" s="39">
        <v>0</v>
      </c>
      <c r="T50" s="39">
        <v>4</v>
      </c>
      <c r="U50" s="39">
        <v>175</v>
      </c>
      <c r="V50" s="39">
        <v>171</v>
      </c>
      <c r="W50" s="39">
        <v>158</v>
      </c>
      <c r="X50" s="39">
        <v>0</v>
      </c>
      <c r="Y50" s="39">
        <v>1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1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1</v>
      </c>
      <c r="V51" s="39">
        <v>1</v>
      </c>
      <c r="W51" s="39">
        <v>1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115</v>
      </c>
      <c r="F73" s="39">
        <v>17</v>
      </c>
      <c r="G73" s="39">
        <v>15</v>
      </c>
      <c r="H73" s="39">
        <v>4</v>
      </c>
      <c r="I73" s="39">
        <v>0</v>
      </c>
      <c r="J73" s="39">
        <v>7</v>
      </c>
      <c r="K73" s="39">
        <v>0</v>
      </c>
      <c r="L73" s="39">
        <v>4</v>
      </c>
      <c r="M73" s="39">
        <v>0</v>
      </c>
      <c r="N73" s="39">
        <v>5</v>
      </c>
      <c r="O73" s="39">
        <v>3</v>
      </c>
      <c r="P73" s="39">
        <v>0</v>
      </c>
      <c r="Q73" s="39">
        <v>2</v>
      </c>
      <c r="R73" s="39">
        <v>0</v>
      </c>
      <c r="S73" s="39">
        <v>0</v>
      </c>
      <c r="T73" s="39">
        <v>1</v>
      </c>
      <c r="U73" s="39">
        <v>108</v>
      </c>
      <c r="V73" s="39">
        <v>106</v>
      </c>
      <c r="W73" s="39">
        <v>9</v>
      </c>
      <c r="X73" s="39">
        <v>0</v>
      </c>
      <c r="Y73" s="39">
        <v>68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946</v>
      </c>
      <c r="F10" s="38">
        <v>169</v>
      </c>
      <c r="G10" s="38">
        <v>142</v>
      </c>
      <c r="H10" s="38">
        <v>95</v>
      </c>
      <c r="I10" s="38">
        <v>1</v>
      </c>
      <c r="J10" s="38">
        <v>73</v>
      </c>
      <c r="K10" s="38">
        <v>1</v>
      </c>
      <c r="L10" s="38">
        <v>143</v>
      </c>
      <c r="M10" s="38">
        <v>31</v>
      </c>
      <c r="N10" s="38">
        <v>107</v>
      </c>
      <c r="O10" s="38">
        <v>46</v>
      </c>
      <c r="P10" s="38">
        <v>5</v>
      </c>
      <c r="Q10" s="38">
        <v>122</v>
      </c>
      <c r="R10" s="38">
        <v>13</v>
      </c>
      <c r="S10" s="38">
        <v>1</v>
      </c>
      <c r="T10" s="38">
        <v>38</v>
      </c>
      <c r="U10" s="38">
        <v>945</v>
      </c>
      <c r="V10" s="38">
        <v>872</v>
      </c>
      <c r="W10" s="38">
        <v>355</v>
      </c>
      <c r="X10" s="38">
        <v>1</v>
      </c>
      <c r="Y10" s="38">
        <v>511</v>
      </c>
      <c r="Z10" s="38">
        <v>8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97</v>
      </c>
      <c r="F12" s="38">
        <v>47</v>
      </c>
      <c r="G12" s="38">
        <v>30</v>
      </c>
      <c r="H12" s="38">
        <v>22</v>
      </c>
      <c r="I12" s="38">
        <v>1</v>
      </c>
      <c r="J12" s="38">
        <v>29</v>
      </c>
      <c r="K12" s="38">
        <v>0</v>
      </c>
      <c r="L12" s="38">
        <v>10</v>
      </c>
      <c r="M12" s="38">
        <v>11</v>
      </c>
      <c r="N12" s="38">
        <v>14</v>
      </c>
      <c r="O12" s="38">
        <v>1</v>
      </c>
      <c r="P12" s="38">
        <v>3</v>
      </c>
      <c r="Q12" s="38">
        <v>27</v>
      </c>
      <c r="R12" s="38">
        <v>9</v>
      </c>
      <c r="S12" s="38">
        <v>0</v>
      </c>
      <c r="T12" s="38">
        <v>11</v>
      </c>
      <c r="U12" s="38">
        <v>177</v>
      </c>
      <c r="V12" s="38">
        <v>166</v>
      </c>
      <c r="W12" s="38">
        <v>82</v>
      </c>
      <c r="X12" s="38">
        <v>1</v>
      </c>
      <c r="Y12" s="38">
        <v>79</v>
      </c>
      <c r="Z12" s="38">
        <v>4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80</v>
      </c>
      <c r="F14" s="39">
        <v>31</v>
      </c>
      <c r="G14" s="39">
        <v>25</v>
      </c>
      <c r="H14" s="39">
        <v>17</v>
      </c>
      <c r="I14" s="39">
        <v>1</v>
      </c>
      <c r="J14" s="39">
        <v>25</v>
      </c>
      <c r="K14" s="39">
        <v>0</v>
      </c>
      <c r="L14" s="39">
        <v>9</v>
      </c>
      <c r="M14" s="39">
        <v>11</v>
      </c>
      <c r="N14" s="39">
        <v>11</v>
      </c>
      <c r="O14" s="39">
        <v>1</v>
      </c>
      <c r="P14" s="39">
        <v>3</v>
      </c>
      <c r="Q14" s="39">
        <v>11</v>
      </c>
      <c r="R14" s="39">
        <v>7</v>
      </c>
      <c r="S14" s="39">
        <v>0</v>
      </c>
      <c r="T14" s="39">
        <v>4</v>
      </c>
      <c r="U14" s="39">
        <v>95</v>
      </c>
      <c r="V14" s="39">
        <v>89</v>
      </c>
      <c r="W14" s="39">
        <v>57</v>
      </c>
      <c r="X14" s="39">
        <v>1</v>
      </c>
      <c r="Y14" s="39">
        <v>79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849</v>
      </c>
      <c r="F19" s="38">
        <v>122</v>
      </c>
      <c r="G19" s="38">
        <v>112</v>
      </c>
      <c r="H19" s="38">
        <v>73</v>
      </c>
      <c r="I19" s="38">
        <v>0</v>
      </c>
      <c r="J19" s="38">
        <v>44</v>
      </c>
      <c r="K19" s="38">
        <v>1</v>
      </c>
      <c r="L19" s="38">
        <v>129</v>
      </c>
      <c r="M19" s="38">
        <v>18</v>
      </c>
      <c r="N19" s="38">
        <v>93</v>
      </c>
      <c r="O19" s="38">
        <v>45</v>
      </c>
      <c r="P19" s="38">
        <v>2</v>
      </c>
      <c r="Q19" s="38">
        <v>95</v>
      </c>
      <c r="R19" s="38">
        <v>4</v>
      </c>
      <c r="S19" s="38">
        <v>1</v>
      </c>
      <c r="T19" s="38">
        <v>27</v>
      </c>
      <c r="U19" s="38">
        <v>768</v>
      </c>
      <c r="V19" s="38">
        <v>706</v>
      </c>
      <c r="W19" s="38">
        <v>273</v>
      </c>
      <c r="X19" s="38">
        <v>0</v>
      </c>
      <c r="Y19" s="38">
        <v>432</v>
      </c>
      <c r="Z19" s="38">
        <v>4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792</v>
      </c>
      <c r="F21" s="39">
        <v>114</v>
      </c>
      <c r="G21" s="39">
        <v>104</v>
      </c>
      <c r="H21" s="39">
        <v>71</v>
      </c>
      <c r="I21" s="39">
        <v>0</v>
      </c>
      <c r="J21" s="39">
        <v>39</v>
      </c>
      <c r="K21" s="39">
        <v>1</v>
      </c>
      <c r="L21" s="39">
        <v>121</v>
      </c>
      <c r="M21" s="39">
        <v>17</v>
      </c>
      <c r="N21" s="39">
        <v>88</v>
      </c>
      <c r="O21" s="39">
        <v>39</v>
      </c>
      <c r="P21" s="39">
        <v>2</v>
      </c>
      <c r="Q21" s="39">
        <v>90</v>
      </c>
      <c r="R21" s="39">
        <v>4</v>
      </c>
      <c r="S21" s="39">
        <v>1</v>
      </c>
      <c r="T21" s="39">
        <v>27</v>
      </c>
      <c r="U21" s="39">
        <v>716</v>
      </c>
      <c r="V21" s="39">
        <v>656</v>
      </c>
      <c r="W21" s="39">
        <v>254</v>
      </c>
      <c r="X21" s="39">
        <v>0</v>
      </c>
      <c r="Y21" s="39">
        <v>425</v>
      </c>
      <c r="Z21" s="39">
        <v>3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62</v>
      </c>
      <c r="F22" s="39">
        <v>9</v>
      </c>
      <c r="G22" s="39">
        <v>9</v>
      </c>
      <c r="H22" s="39">
        <v>7</v>
      </c>
      <c r="I22" s="39">
        <v>0</v>
      </c>
      <c r="J22" s="39">
        <v>2</v>
      </c>
      <c r="K22" s="39">
        <v>0</v>
      </c>
      <c r="L22" s="39">
        <v>4</v>
      </c>
      <c r="M22" s="39">
        <v>0</v>
      </c>
      <c r="N22" s="39">
        <v>4</v>
      </c>
      <c r="O22" s="39">
        <v>0</v>
      </c>
      <c r="P22" s="39">
        <v>0</v>
      </c>
      <c r="Q22" s="39">
        <v>8</v>
      </c>
      <c r="R22" s="39">
        <v>1</v>
      </c>
      <c r="S22" s="39">
        <v>0</v>
      </c>
      <c r="T22" s="39">
        <v>3</v>
      </c>
      <c r="U22" s="39">
        <v>61</v>
      </c>
      <c r="V22" s="39">
        <v>55</v>
      </c>
      <c r="W22" s="39">
        <v>40</v>
      </c>
      <c r="X22" s="39">
        <v>0</v>
      </c>
      <c r="Y22" s="39">
        <v>4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118</v>
      </c>
      <c r="F23" s="39">
        <v>22</v>
      </c>
      <c r="G23" s="39">
        <v>20</v>
      </c>
      <c r="H23" s="39">
        <v>10</v>
      </c>
      <c r="I23" s="39">
        <v>0</v>
      </c>
      <c r="J23" s="39">
        <v>3</v>
      </c>
      <c r="K23" s="39">
        <v>1</v>
      </c>
      <c r="L23" s="39">
        <v>14</v>
      </c>
      <c r="M23" s="39">
        <v>1</v>
      </c>
      <c r="N23" s="39">
        <v>10</v>
      </c>
      <c r="O23" s="39">
        <v>0</v>
      </c>
      <c r="P23" s="39">
        <v>0</v>
      </c>
      <c r="Q23" s="39">
        <v>15</v>
      </c>
      <c r="R23" s="39">
        <v>0</v>
      </c>
      <c r="S23" s="39">
        <v>0</v>
      </c>
      <c r="T23" s="39">
        <v>6</v>
      </c>
      <c r="U23" s="39">
        <v>110</v>
      </c>
      <c r="V23" s="39">
        <v>97</v>
      </c>
      <c r="W23" s="39">
        <v>50</v>
      </c>
      <c r="X23" s="39">
        <v>0</v>
      </c>
      <c r="Y23" s="39">
        <v>10</v>
      </c>
      <c r="Z23" s="39">
        <v>1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378</v>
      </c>
      <c r="F24" s="39">
        <v>65</v>
      </c>
      <c r="G24" s="39">
        <v>63</v>
      </c>
      <c r="H24" s="39">
        <v>54</v>
      </c>
      <c r="I24" s="39">
        <v>0</v>
      </c>
      <c r="J24" s="39">
        <v>16</v>
      </c>
      <c r="K24" s="39">
        <v>0</v>
      </c>
      <c r="L24" s="39">
        <v>29</v>
      </c>
      <c r="M24" s="39">
        <v>12</v>
      </c>
      <c r="N24" s="39">
        <v>59</v>
      </c>
      <c r="O24" s="39">
        <v>0</v>
      </c>
      <c r="P24" s="39">
        <v>2</v>
      </c>
      <c r="Q24" s="39">
        <v>33</v>
      </c>
      <c r="R24" s="39">
        <v>3</v>
      </c>
      <c r="S24" s="39">
        <v>1</v>
      </c>
      <c r="T24" s="39">
        <v>8</v>
      </c>
      <c r="U24" s="39">
        <v>345</v>
      </c>
      <c r="V24" s="39">
        <v>322</v>
      </c>
      <c r="W24" s="39">
        <v>164</v>
      </c>
      <c r="X24" s="39">
        <v>0</v>
      </c>
      <c r="Y24" s="39">
        <v>211</v>
      </c>
      <c r="Z24" s="39">
        <v>2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7" t="s">
        <v>1228</v>
      </c>
      <c r="F3" s="168"/>
      <c r="G3" s="169" t="s">
        <v>327</v>
      </c>
      <c r="H3" s="169"/>
      <c r="I3" s="167" t="s">
        <v>560</v>
      </c>
      <c r="J3" s="168"/>
      <c r="K3" s="167" t="s">
        <v>561</v>
      </c>
      <c r="L3" s="168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120</v>
      </c>
      <c r="F10" s="38">
        <v>0</v>
      </c>
      <c r="G10" s="38">
        <v>29</v>
      </c>
      <c r="H10" s="38">
        <v>0</v>
      </c>
      <c r="I10" s="38">
        <v>51</v>
      </c>
      <c r="J10" s="38">
        <v>0</v>
      </c>
      <c r="K10" s="38">
        <v>83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22</v>
      </c>
      <c r="F11" s="39">
        <v>0</v>
      </c>
      <c r="G11" s="39">
        <v>4</v>
      </c>
      <c r="H11" s="39">
        <v>0</v>
      </c>
      <c r="I11" s="39">
        <v>10</v>
      </c>
      <c r="J11" s="39">
        <v>0</v>
      </c>
      <c r="K11" s="39">
        <v>14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2</v>
      </c>
      <c r="F13" s="39">
        <v>0</v>
      </c>
      <c r="G13" s="39">
        <v>1</v>
      </c>
      <c r="H13" s="39">
        <v>0</v>
      </c>
      <c r="I13" s="39">
        <v>0</v>
      </c>
      <c r="J13" s="39">
        <v>0</v>
      </c>
      <c r="K13" s="39">
        <v>2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4</v>
      </c>
      <c r="F14" s="39">
        <v>0</v>
      </c>
      <c r="G14" s="39">
        <v>1</v>
      </c>
      <c r="H14" s="39">
        <v>0</v>
      </c>
      <c r="I14" s="39">
        <v>2</v>
      </c>
      <c r="J14" s="39">
        <v>0</v>
      </c>
      <c r="K14" s="39">
        <v>2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5</v>
      </c>
      <c r="F15" s="39">
        <v>0</v>
      </c>
      <c r="G15" s="39">
        <v>0</v>
      </c>
      <c r="H15" s="39">
        <v>0</v>
      </c>
      <c r="I15" s="39">
        <v>4</v>
      </c>
      <c r="J15" s="39">
        <v>0</v>
      </c>
      <c r="K15" s="39">
        <v>3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3</v>
      </c>
      <c r="F17" s="39">
        <v>0</v>
      </c>
      <c r="G17" s="39">
        <v>0</v>
      </c>
      <c r="H17" s="39">
        <v>0</v>
      </c>
      <c r="I17" s="39">
        <v>2</v>
      </c>
      <c r="J17" s="39">
        <v>0</v>
      </c>
      <c r="K17" s="39">
        <v>2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2</v>
      </c>
      <c r="F18" s="39">
        <v>0</v>
      </c>
      <c r="G18" s="39">
        <v>0</v>
      </c>
      <c r="H18" s="39">
        <v>0</v>
      </c>
      <c r="I18" s="39">
        <v>2</v>
      </c>
      <c r="J18" s="39">
        <v>0</v>
      </c>
      <c r="K18" s="39">
        <v>1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70</v>
      </c>
      <c r="F19" s="39">
        <v>0</v>
      </c>
      <c r="G19" s="39">
        <v>20</v>
      </c>
      <c r="H19" s="39">
        <v>0</v>
      </c>
      <c r="I19" s="39">
        <v>30</v>
      </c>
      <c r="J19" s="39">
        <v>0</v>
      </c>
      <c r="K19" s="39">
        <v>50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44</v>
      </c>
      <c r="F20" s="39">
        <v>0</v>
      </c>
      <c r="G20" s="39">
        <v>15</v>
      </c>
      <c r="H20" s="39">
        <v>0</v>
      </c>
      <c r="I20" s="39">
        <v>16</v>
      </c>
      <c r="J20" s="39">
        <v>0</v>
      </c>
      <c r="K20" s="39">
        <v>33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1</v>
      </c>
      <c r="F23" s="39">
        <v>0</v>
      </c>
      <c r="G23" s="39">
        <v>1</v>
      </c>
      <c r="H23" s="39">
        <v>0</v>
      </c>
      <c r="I23" s="39">
        <v>1</v>
      </c>
      <c r="J23" s="39">
        <v>0</v>
      </c>
      <c r="K23" s="39">
        <v>1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17</v>
      </c>
      <c r="F25" s="39">
        <v>0</v>
      </c>
      <c r="G25" s="39">
        <v>4</v>
      </c>
      <c r="H25" s="39">
        <v>0</v>
      </c>
      <c r="I25" s="39">
        <v>6</v>
      </c>
      <c r="J25" s="39">
        <v>0</v>
      </c>
      <c r="K25" s="39">
        <v>8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7884</v>
      </c>
      <c r="F10" s="38">
        <v>393</v>
      </c>
      <c r="G10" s="38">
        <v>261</v>
      </c>
      <c r="H10" s="38">
        <v>163</v>
      </c>
      <c r="I10" s="38">
        <v>206</v>
      </c>
      <c r="J10" s="38">
        <v>42</v>
      </c>
      <c r="K10" s="38">
        <v>92</v>
      </c>
      <c r="L10" s="38">
        <v>53</v>
      </c>
      <c r="M10" s="38">
        <v>308</v>
      </c>
      <c r="N10" s="38">
        <v>113</v>
      </c>
      <c r="O10" s="38">
        <v>7580</v>
      </c>
      <c r="P10" s="38">
        <v>4213</v>
      </c>
      <c r="Q10" s="38">
        <v>3224</v>
      </c>
      <c r="R10" s="38">
        <v>1407</v>
      </c>
      <c r="S10" s="38">
        <v>1170</v>
      </c>
      <c r="T10" s="38">
        <v>3752</v>
      </c>
      <c r="U10" s="38">
        <v>1251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1755</v>
      </c>
      <c r="F11" s="38">
        <v>152</v>
      </c>
      <c r="G11" s="38">
        <v>98</v>
      </c>
      <c r="H11" s="38">
        <v>48</v>
      </c>
      <c r="I11" s="38">
        <v>101</v>
      </c>
      <c r="J11" s="38">
        <v>25</v>
      </c>
      <c r="K11" s="38">
        <v>18</v>
      </c>
      <c r="L11" s="38">
        <v>8</v>
      </c>
      <c r="M11" s="38">
        <v>103</v>
      </c>
      <c r="N11" s="38">
        <v>35</v>
      </c>
      <c r="O11" s="38">
        <v>1651</v>
      </c>
      <c r="P11" s="38">
        <v>937</v>
      </c>
      <c r="Q11" s="38">
        <v>611</v>
      </c>
      <c r="R11" s="38">
        <v>557</v>
      </c>
      <c r="S11" s="38">
        <v>381</v>
      </c>
      <c r="T11" s="38">
        <v>503</v>
      </c>
      <c r="U11" s="38">
        <v>210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322</v>
      </c>
      <c r="F13" s="39">
        <v>21</v>
      </c>
      <c r="G13" s="39">
        <v>7</v>
      </c>
      <c r="H13" s="39">
        <v>10</v>
      </c>
      <c r="I13" s="39">
        <v>0</v>
      </c>
      <c r="J13" s="39">
        <v>19</v>
      </c>
      <c r="K13" s="39">
        <v>2</v>
      </c>
      <c r="L13" s="39">
        <v>0</v>
      </c>
      <c r="M13" s="39">
        <v>21</v>
      </c>
      <c r="N13" s="39">
        <v>21</v>
      </c>
      <c r="O13" s="39">
        <v>300</v>
      </c>
      <c r="P13" s="39">
        <v>103</v>
      </c>
      <c r="Q13" s="39">
        <v>90</v>
      </c>
      <c r="R13" s="39">
        <v>3</v>
      </c>
      <c r="S13" s="39">
        <v>261</v>
      </c>
      <c r="T13" s="39">
        <v>25</v>
      </c>
      <c r="U13" s="39">
        <v>11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345</v>
      </c>
      <c r="F14" s="39">
        <v>13</v>
      </c>
      <c r="G14" s="39">
        <v>0</v>
      </c>
      <c r="H14" s="39">
        <v>3</v>
      </c>
      <c r="I14" s="39">
        <v>4</v>
      </c>
      <c r="J14" s="39">
        <v>1</v>
      </c>
      <c r="K14" s="39">
        <v>5</v>
      </c>
      <c r="L14" s="39">
        <v>3</v>
      </c>
      <c r="M14" s="39">
        <v>6</v>
      </c>
      <c r="N14" s="39">
        <v>4</v>
      </c>
      <c r="O14" s="39">
        <v>350</v>
      </c>
      <c r="P14" s="39">
        <v>165</v>
      </c>
      <c r="Q14" s="39">
        <v>134</v>
      </c>
      <c r="R14" s="39">
        <v>20</v>
      </c>
      <c r="S14" s="39">
        <v>33</v>
      </c>
      <c r="T14" s="39">
        <v>240</v>
      </c>
      <c r="U14" s="39">
        <v>57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2375</v>
      </c>
      <c r="F19" s="38">
        <v>37</v>
      </c>
      <c r="G19" s="38">
        <v>21</v>
      </c>
      <c r="H19" s="38">
        <v>21</v>
      </c>
      <c r="I19" s="38">
        <v>2</v>
      </c>
      <c r="J19" s="38">
        <v>0</v>
      </c>
      <c r="K19" s="38">
        <v>27</v>
      </c>
      <c r="L19" s="38">
        <v>8</v>
      </c>
      <c r="M19" s="38">
        <v>77</v>
      </c>
      <c r="N19" s="38">
        <v>33</v>
      </c>
      <c r="O19" s="38">
        <v>2297</v>
      </c>
      <c r="P19" s="38">
        <v>1212</v>
      </c>
      <c r="Q19" s="38">
        <v>844</v>
      </c>
      <c r="R19" s="38">
        <v>21</v>
      </c>
      <c r="S19" s="38">
        <v>100</v>
      </c>
      <c r="T19" s="38">
        <v>1823</v>
      </c>
      <c r="U19" s="38">
        <v>353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2196</v>
      </c>
      <c r="F20" s="39">
        <v>28</v>
      </c>
      <c r="G20" s="39">
        <v>14</v>
      </c>
      <c r="H20" s="39">
        <v>16</v>
      </c>
      <c r="I20" s="39">
        <v>2</v>
      </c>
      <c r="J20" s="39">
        <v>0</v>
      </c>
      <c r="K20" s="39">
        <v>20</v>
      </c>
      <c r="L20" s="39">
        <v>6</v>
      </c>
      <c r="M20" s="39">
        <v>66</v>
      </c>
      <c r="N20" s="39">
        <v>32</v>
      </c>
      <c r="O20" s="39">
        <v>2127</v>
      </c>
      <c r="P20" s="39">
        <v>1044</v>
      </c>
      <c r="Q20" s="39">
        <v>751</v>
      </c>
      <c r="R20" s="39">
        <v>21</v>
      </c>
      <c r="S20" s="39">
        <v>90</v>
      </c>
      <c r="T20" s="39">
        <v>1701</v>
      </c>
      <c r="U20" s="39">
        <v>315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155</v>
      </c>
      <c r="F21" s="38">
        <v>4</v>
      </c>
      <c r="G21" s="38">
        <v>0</v>
      </c>
      <c r="H21" s="38">
        <v>0</v>
      </c>
      <c r="I21" s="38">
        <v>0</v>
      </c>
      <c r="J21" s="38">
        <v>0</v>
      </c>
      <c r="K21" s="38">
        <v>3</v>
      </c>
      <c r="L21" s="38">
        <v>1</v>
      </c>
      <c r="M21" s="38">
        <v>2</v>
      </c>
      <c r="N21" s="38">
        <v>2</v>
      </c>
      <c r="O21" s="38">
        <v>152</v>
      </c>
      <c r="P21" s="38">
        <v>56</v>
      </c>
      <c r="Q21" s="38">
        <v>52</v>
      </c>
      <c r="R21" s="38">
        <v>0</v>
      </c>
      <c r="S21" s="38">
        <v>3</v>
      </c>
      <c r="T21" s="38">
        <v>82</v>
      </c>
      <c r="U21" s="38">
        <v>67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72</v>
      </c>
      <c r="F22" s="39">
        <v>3</v>
      </c>
      <c r="G22" s="39">
        <v>0</v>
      </c>
      <c r="H22" s="39">
        <v>0</v>
      </c>
      <c r="I22" s="39">
        <v>0</v>
      </c>
      <c r="J22" s="39">
        <v>0</v>
      </c>
      <c r="K22" s="39">
        <v>3</v>
      </c>
      <c r="L22" s="39">
        <v>0</v>
      </c>
      <c r="M22" s="39">
        <v>2</v>
      </c>
      <c r="N22" s="39">
        <v>2</v>
      </c>
      <c r="O22" s="39">
        <v>70</v>
      </c>
      <c r="P22" s="39">
        <v>16</v>
      </c>
      <c r="Q22" s="39">
        <v>27</v>
      </c>
      <c r="R22" s="39">
        <v>0</v>
      </c>
      <c r="S22" s="39">
        <v>3</v>
      </c>
      <c r="T22" s="39">
        <v>44</v>
      </c>
      <c r="U22" s="39">
        <v>23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138</v>
      </c>
      <c r="F23" s="38">
        <v>41</v>
      </c>
      <c r="G23" s="38">
        <v>38</v>
      </c>
      <c r="H23" s="38">
        <v>19</v>
      </c>
      <c r="I23" s="38">
        <v>1</v>
      </c>
      <c r="J23" s="38">
        <v>1</v>
      </c>
      <c r="K23" s="38">
        <v>11</v>
      </c>
      <c r="L23" s="38">
        <v>28</v>
      </c>
      <c r="M23" s="38">
        <v>4</v>
      </c>
      <c r="N23" s="38">
        <v>0</v>
      </c>
      <c r="O23" s="38">
        <v>134</v>
      </c>
      <c r="P23" s="38">
        <v>107</v>
      </c>
      <c r="Q23" s="38">
        <v>62</v>
      </c>
      <c r="R23" s="38">
        <v>2</v>
      </c>
      <c r="S23" s="38">
        <v>1</v>
      </c>
      <c r="T23" s="38">
        <v>65</v>
      </c>
      <c r="U23" s="38">
        <v>66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55</v>
      </c>
      <c r="F24" s="39">
        <v>19</v>
      </c>
      <c r="G24" s="39">
        <v>19</v>
      </c>
      <c r="H24" s="39">
        <v>8</v>
      </c>
      <c r="I24" s="39">
        <v>0</v>
      </c>
      <c r="J24" s="39">
        <v>1</v>
      </c>
      <c r="K24" s="39">
        <v>8</v>
      </c>
      <c r="L24" s="39">
        <v>10</v>
      </c>
      <c r="M24" s="39">
        <v>3</v>
      </c>
      <c r="N24" s="39">
        <v>0</v>
      </c>
      <c r="O24" s="39">
        <v>52</v>
      </c>
      <c r="P24" s="39">
        <v>49</v>
      </c>
      <c r="Q24" s="39">
        <v>32</v>
      </c>
      <c r="R24" s="39">
        <v>0</v>
      </c>
      <c r="S24" s="39">
        <v>1</v>
      </c>
      <c r="T24" s="39">
        <v>29</v>
      </c>
      <c r="U24" s="39">
        <v>22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2862</v>
      </c>
      <c r="F25" s="38">
        <v>72</v>
      </c>
      <c r="G25" s="38">
        <v>39</v>
      </c>
      <c r="H25" s="38">
        <v>46</v>
      </c>
      <c r="I25" s="38">
        <v>27</v>
      </c>
      <c r="J25" s="38">
        <v>10</v>
      </c>
      <c r="K25" s="38">
        <v>30</v>
      </c>
      <c r="L25" s="38">
        <v>5</v>
      </c>
      <c r="M25" s="38">
        <v>82</v>
      </c>
      <c r="N25" s="38">
        <v>37</v>
      </c>
      <c r="O25" s="38">
        <v>2771</v>
      </c>
      <c r="P25" s="38">
        <v>1547</v>
      </c>
      <c r="Q25" s="38">
        <v>1473</v>
      </c>
      <c r="R25" s="38">
        <v>308</v>
      </c>
      <c r="S25" s="38">
        <v>658</v>
      </c>
      <c r="T25" s="38">
        <v>1258</v>
      </c>
      <c r="U25" s="38">
        <v>547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906</v>
      </c>
      <c r="F26" s="39">
        <v>8</v>
      </c>
      <c r="G26" s="39">
        <v>1</v>
      </c>
      <c r="H26" s="39">
        <v>4</v>
      </c>
      <c r="I26" s="39">
        <v>0</v>
      </c>
      <c r="J26" s="39">
        <v>7</v>
      </c>
      <c r="K26" s="39">
        <v>1</v>
      </c>
      <c r="L26" s="39">
        <v>0</v>
      </c>
      <c r="M26" s="39">
        <v>21</v>
      </c>
      <c r="N26" s="39">
        <v>12</v>
      </c>
      <c r="O26" s="39">
        <v>863</v>
      </c>
      <c r="P26" s="39">
        <v>503</v>
      </c>
      <c r="Q26" s="39">
        <v>511</v>
      </c>
      <c r="R26" s="39">
        <v>58</v>
      </c>
      <c r="S26" s="39">
        <v>439</v>
      </c>
      <c r="T26" s="39">
        <v>265</v>
      </c>
      <c r="U26" s="39">
        <v>101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554</v>
      </c>
      <c r="F27" s="38">
        <v>77</v>
      </c>
      <c r="G27" s="38">
        <v>47</v>
      </c>
      <c r="H27" s="38">
        <v>22</v>
      </c>
      <c r="I27" s="38">
        <v>68</v>
      </c>
      <c r="J27" s="38">
        <v>6</v>
      </c>
      <c r="K27" s="38">
        <v>3</v>
      </c>
      <c r="L27" s="38">
        <v>0</v>
      </c>
      <c r="M27" s="38">
        <v>28</v>
      </c>
      <c r="N27" s="38">
        <v>0</v>
      </c>
      <c r="O27" s="38">
        <v>531</v>
      </c>
      <c r="P27" s="38">
        <v>335</v>
      </c>
      <c r="Q27" s="38">
        <v>126</v>
      </c>
      <c r="R27" s="38">
        <v>487</v>
      </c>
      <c r="S27" s="38">
        <v>25</v>
      </c>
      <c r="T27" s="38">
        <v>14</v>
      </c>
      <c r="U27" s="38">
        <v>5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287</v>
      </c>
      <c r="F29" s="39">
        <v>32</v>
      </c>
      <c r="G29" s="39">
        <v>20</v>
      </c>
      <c r="H29" s="39">
        <v>6</v>
      </c>
      <c r="I29" s="39">
        <v>30</v>
      </c>
      <c r="J29" s="39">
        <v>2</v>
      </c>
      <c r="K29" s="39">
        <v>0</v>
      </c>
      <c r="L29" s="39">
        <v>0</v>
      </c>
      <c r="M29" s="39">
        <v>8</v>
      </c>
      <c r="N29" s="39">
        <v>0</v>
      </c>
      <c r="O29" s="39">
        <v>280</v>
      </c>
      <c r="P29" s="39">
        <v>159</v>
      </c>
      <c r="Q29" s="39">
        <v>69</v>
      </c>
      <c r="R29" s="39">
        <v>268</v>
      </c>
      <c r="S29" s="39">
        <v>6</v>
      </c>
      <c r="T29" s="39">
        <v>6</v>
      </c>
      <c r="U29" s="39">
        <v>0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141</v>
      </c>
      <c r="F30" s="39">
        <v>15</v>
      </c>
      <c r="G30" s="39">
        <v>10</v>
      </c>
      <c r="H30" s="39">
        <v>5</v>
      </c>
      <c r="I30" s="39">
        <v>8</v>
      </c>
      <c r="J30" s="39">
        <v>4</v>
      </c>
      <c r="K30" s="39">
        <v>3</v>
      </c>
      <c r="L30" s="39">
        <v>0</v>
      </c>
      <c r="M30" s="39">
        <v>9</v>
      </c>
      <c r="N30" s="39">
        <v>0</v>
      </c>
      <c r="O30" s="39">
        <v>134</v>
      </c>
      <c r="P30" s="39">
        <v>88</v>
      </c>
      <c r="Q30" s="39">
        <v>35</v>
      </c>
      <c r="R30" s="39">
        <v>109</v>
      </c>
      <c r="S30" s="39">
        <v>17</v>
      </c>
      <c r="T30" s="39">
        <v>8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6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6</v>
      </c>
      <c r="P31" s="38">
        <v>3</v>
      </c>
      <c r="Q31" s="38">
        <v>1</v>
      </c>
      <c r="R31" s="38">
        <v>5</v>
      </c>
      <c r="S31" s="38">
        <v>0</v>
      </c>
      <c r="T31" s="38">
        <v>0</v>
      </c>
      <c r="U31" s="38">
        <v>1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754</v>
      </c>
      <c r="F10" s="38">
        <v>404</v>
      </c>
      <c r="G10" s="38">
        <v>369</v>
      </c>
      <c r="H10" s="38">
        <v>248</v>
      </c>
      <c r="I10" s="38">
        <v>157</v>
      </c>
      <c r="J10" s="38">
        <v>738</v>
      </c>
      <c r="K10" s="38">
        <v>382</v>
      </c>
      <c r="L10" s="38">
        <v>369</v>
      </c>
      <c r="M10" s="38">
        <v>234</v>
      </c>
      <c r="N10" s="38">
        <v>143</v>
      </c>
      <c r="O10" s="38">
        <v>36</v>
      </c>
      <c r="P10" s="38">
        <v>1</v>
      </c>
      <c r="Q10" s="38">
        <v>1</v>
      </c>
      <c r="R10" s="38">
        <v>1</v>
      </c>
      <c r="S10" s="38">
        <v>1</v>
      </c>
      <c r="T10" s="38">
        <v>0</v>
      </c>
      <c r="U10" s="38">
        <v>1</v>
      </c>
      <c r="V10" s="38">
        <v>1</v>
      </c>
      <c r="W10" s="38">
        <v>1</v>
      </c>
      <c r="X10" s="38">
        <v>1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124</v>
      </c>
      <c r="F11" s="38">
        <v>73</v>
      </c>
      <c r="G11" s="38">
        <v>60</v>
      </c>
      <c r="H11" s="38">
        <v>19</v>
      </c>
      <c r="I11" s="38">
        <v>66</v>
      </c>
      <c r="J11" s="38">
        <v>113</v>
      </c>
      <c r="K11" s="38">
        <v>62</v>
      </c>
      <c r="L11" s="38">
        <v>56</v>
      </c>
      <c r="M11" s="38">
        <v>17</v>
      </c>
      <c r="N11" s="38">
        <v>60</v>
      </c>
      <c r="O11" s="38">
        <v>12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55</v>
      </c>
      <c r="F13" s="39">
        <v>33</v>
      </c>
      <c r="G13" s="39">
        <v>17</v>
      </c>
      <c r="H13" s="39">
        <v>2</v>
      </c>
      <c r="I13" s="39">
        <v>50</v>
      </c>
      <c r="J13" s="39">
        <v>50</v>
      </c>
      <c r="K13" s="39">
        <v>30</v>
      </c>
      <c r="L13" s="39">
        <v>12</v>
      </c>
      <c r="M13" s="39">
        <v>2</v>
      </c>
      <c r="N13" s="39">
        <v>44</v>
      </c>
      <c r="O13" s="39">
        <v>6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25</v>
      </c>
      <c r="F14" s="39">
        <v>17</v>
      </c>
      <c r="G14" s="39">
        <v>18</v>
      </c>
      <c r="H14" s="39">
        <v>5</v>
      </c>
      <c r="I14" s="39">
        <v>6</v>
      </c>
      <c r="J14" s="39">
        <v>24</v>
      </c>
      <c r="K14" s="39">
        <v>16</v>
      </c>
      <c r="L14" s="39">
        <v>17</v>
      </c>
      <c r="M14" s="39">
        <v>5</v>
      </c>
      <c r="N14" s="39">
        <v>7</v>
      </c>
      <c r="O14" s="39">
        <v>1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176</v>
      </c>
      <c r="F19" s="38">
        <v>87</v>
      </c>
      <c r="G19" s="38">
        <v>79</v>
      </c>
      <c r="H19" s="38">
        <v>39</v>
      </c>
      <c r="I19" s="38">
        <v>45</v>
      </c>
      <c r="J19" s="38">
        <v>170</v>
      </c>
      <c r="K19" s="38">
        <v>83</v>
      </c>
      <c r="L19" s="38">
        <v>80</v>
      </c>
      <c r="M19" s="38">
        <v>38</v>
      </c>
      <c r="N19" s="38">
        <v>43</v>
      </c>
      <c r="O19" s="38">
        <v>11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162</v>
      </c>
      <c r="F20" s="39">
        <v>79</v>
      </c>
      <c r="G20" s="39">
        <v>77</v>
      </c>
      <c r="H20" s="39">
        <v>39</v>
      </c>
      <c r="I20" s="39">
        <v>45</v>
      </c>
      <c r="J20" s="39">
        <v>159</v>
      </c>
      <c r="K20" s="39">
        <v>75</v>
      </c>
      <c r="L20" s="39">
        <v>78</v>
      </c>
      <c r="M20" s="39">
        <v>38</v>
      </c>
      <c r="N20" s="39">
        <v>43</v>
      </c>
      <c r="O20" s="39">
        <v>11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37</v>
      </c>
      <c r="F21" s="38">
        <v>13</v>
      </c>
      <c r="G21" s="38">
        <v>1</v>
      </c>
      <c r="H21" s="38">
        <v>10</v>
      </c>
      <c r="I21" s="38">
        <v>7</v>
      </c>
      <c r="J21" s="38">
        <v>38</v>
      </c>
      <c r="K21" s="38">
        <v>2</v>
      </c>
      <c r="L21" s="38">
        <v>2</v>
      </c>
      <c r="M21" s="38">
        <v>0</v>
      </c>
      <c r="N21" s="38">
        <v>1</v>
      </c>
      <c r="O21" s="38">
        <v>1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34</v>
      </c>
      <c r="F22" s="39">
        <v>7</v>
      </c>
      <c r="G22" s="39">
        <v>0</v>
      </c>
      <c r="H22" s="39">
        <v>6</v>
      </c>
      <c r="I22" s="39">
        <v>4</v>
      </c>
      <c r="J22" s="39">
        <v>31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2</v>
      </c>
      <c r="F23" s="38">
        <v>2</v>
      </c>
      <c r="G23" s="38">
        <v>2</v>
      </c>
      <c r="H23" s="38">
        <v>1</v>
      </c>
      <c r="I23" s="38">
        <v>0</v>
      </c>
      <c r="J23" s="38">
        <v>2</v>
      </c>
      <c r="K23" s="38">
        <v>2</v>
      </c>
      <c r="L23" s="38">
        <v>2</v>
      </c>
      <c r="M23" s="38">
        <v>1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393</v>
      </c>
      <c r="F25" s="38">
        <v>215</v>
      </c>
      <c r="G25" s="38">
        <v>212</v>
      </c>
      <c r="H25" s="38">
        <v>158</v>
      </c>
      <c r="I25" s="38">
        <v>38</v>
      </c>
      <c r="J25" s="38">
        <v>392</v>
      </c>
      <c r="K25" s="38">
        <v>218</v>
      </c>
      <c r="L25" s="38">
        <v>214</v>
      </c>
      <c r="M25" s="38">
        <v>157</v>
      </c>
      <c r="N25" s="38">
        <v>38</v>
      </c>
      <c r="O25" s="38">
        <v>12</v>
      </c>
      <c r="P25" s="38">
        <v>1</v>
      </c>
      <c r="Q25" s="38">
        <v>1</v>
      </c>
      <c r="R25" s="38">
        <v>1</v>
      </c>
      <c r="S25" s="38">
        <v>1</v>
      </c>
      <c r="T25" s="38">
        <v>0</v>
      </c>
      <c r="U25" s="38">
        <v>1</v>
      </c>
      <c r="V25" s="38">
        <v>1</v>
      </c>
      <c r="W25" s="38">
        <v>1</v>
      </c>
      <c r="X25" s="38">
        <v>1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263</v>
      </c>
      <c r="F26" s="39">
        <v>144</v>
      </c>
      <c r="G26" s="39">
        <v>141</v>
      </c>
      <c r="H26" s="39">
        <v>116</v>
      </c>
      <c r="I26" s="39">
        <v>20</v>
      </c>
      <c r="J26" s="39">
        <v>264</v>
      </c>
      <c r="K26" s="39">
        <v>146</v>
      </c>
      <c r="L26" s="39">
        <v>146</v>
      </c>
      <c r="M26" s="39">
        <v>115</v>
      </c>
      <c r="N26" s="39">
        <v>18</v>
      </c>
      <c r="O26" s="39">
        <v>5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2</v>
      </c>
      <c r="F27" s="38">
        <v>2</v>
      </c>
      <c r="G27" s="38">
        <v>1</v>
      </c>
      <c r="H27" s="38">
        <v>2</v>
      </c>
      <c r="I27" s="38">
        <v>0</v>
      </c>
      <c r="J27" s="38">
        <v>2</v>
      </c>
      <c r="K27" s="38">
        <v>2</v>
      </c>
      <c r="L27" s="38">
        <v>1</v>
      </c>
      <c r="M27" s="38">
        <v>2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2</v>
      </c>
      <c r="F30" s="39">
        <v>2</v>
      </c>
      <c r="G30" s="39">
        <v>1</v>
      </c>
      <c r="H30" s="39">
        <v>2</v>
      </c>
      <c r="I30" s="39">
        <v>0</v>
      </c>
      <c r="J30" s="39">
        <v>2</v>
      </c>
      <c r="K30" s="39">
        <v>2</v>
      </c>
      <c r="L30" s="39">
        <v>1</v>
      </c>
      <c r="M30" s="39">
        <v>2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70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70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9276</v>
      </c>
      <c r="F10" s="38">
        <v>6772</v>
      </c>
      <c r="G10" s="38">
        <v>3736</v>
      </c>
      <c r="H10" s="38">
        <v>782</v>
      </c>
      <c r="I10" s="38">
        <v>1060</v>
      </c>
      <c r="J10" s="38">
        <v>2563</v>
      </c>
      <c r="K10" s="38">
        <v>1279</v>
      </c>
      <c r="L10" s="38">
        <v>1669</v>
      </c>
      <c r="M10" s="38">
        <v>8815</v>
      </c>
      <c r="N10" s="38">
        <v>92</v>
      </c>
      <c r="O10" s="38">
        <v>9</v>
      </c>
      <c r="P10" s="38">
        <v>175332</v>
      </c>
      <c r="Q10" s="38">
        <v>10326</v>
      </c>
      <c r="R10" s="38">
        <v>453</v>
      </c>
      <c r="S10" s="38">
        <v>301</v>
      </c>
      <c r="T10" s="38">
        <v>167</v>
      </c>
      <c r="U10" s="38">
        <v>5</v>
      </c>
      <c r="V10" s="38">
        <v>9</v>
      </c>
      <c r="W10" s="38">
        <v>97</v>
      </c>
      <c r="X10" s="38">
        <v>98</v>
      </c>
      <c r="Y10" s="38">
        <v>11</v>
      </c>
      <c r="Z10" s="38">
        <v>15705</v>
      </c>
      <c r="AA10" s="38">
        <v>3116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1826</v>
      </c>
      <c r="F12" s="38">
        <v>959</v>
      </c>
      <c r="G12" s="38">
        <v>716</v>
      </c>
      <c r="H12" s="38">
        <v>158</v>
      </c>
      <c r="I12" s="38">
        <v>192</v>
      </c>
      <c r="J12" s="38">
        <v>141</v>
      </c>
      <c r="K12" s="38">
        <v>811</v>
      </c>
      <c r="L12" s="38">
        <v>423</v>
      </c>
      <c r="M12" s="38">
        <v>1714</v>
      </c>
      <c r="N12" s="38">
        <v>63</v>
      </c>
      <c r="O12" s="38">
        <v>5</v>
      </c>
      <c r="P12" s="38">
        <v>45084</v>
      </c>
      <c r="Q12" s="38">
        <v>2009</v>
      </c>
      <c r="R12" s="38">
        <v>112</v>
      </c>
      <c r="S12" s="38">
        <v>40</v>
      </c>
      <c r="T12" s="38">
        <v>43</v>
      </c>
      <c r="U12" s="38">
        <v>1</v>
      </c>
      <c r="V12" s="38">
        <v>2</v>
      </c>
      <c r="W12" s="38">
        <v>6</v>
      </c>
      <c r="X12" s="38">
        <v>73</v>
      </c>
      <c r="Y12" s="38">
        <v>1</v>
      </c>
      <c r="Z12" s="38">
        <v>3387</v>
      </c>
      <c r="AA12" s="38">
        <v>298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299</v>
      </c>
      <c r="F13" s="39">
        <v>67</v>
      </c>
      <c r="G13" s="39">
        <v>99</v>
      </c>
      <c r="H13" s="39">
        <v>0</v>
      </c>
      <c r="I13" s="39">
        <v>0</v>
      </c>
      <c r="J13" s="39">
        <v>0</v>
      </c>
      <c r="K13" s="39">
        <v>288</v>
      </c>
      <c r="L13" s="39">
        <v>150</v>
      </c>
      <c r="M13" s="39">
        <v>269</v>
      </c>
      <c r="N13" s="39">
        <v>44</v>
      </c>
      <c r="O13" s="39">
        <v>1</v>
      </c>
      <c r="P13" s="39">
        <v>11078</v>
      </c>
      <c r="Q13" s="39">
        <v>0</v>
      </c>
      <c r="R13" s="39">
        <v>30</v>
      </c>
      <c r="S13" s="39">
        <v>4</v>
      </c>
      <c r="T13" s="39">
        <v>7</v>
      </c>
      <c r="U13" s="39">
        <v>0</v>
      </c>
      <c r="V13" s="39">
        <v>0</v>
      </c>
      <c r="W13" s="39">
        <v>0</v>
      </c>
      <c r="X13" s="39">
        <v>30</v>
      </c>
      <c r="Y13" s="39">
        <v>0</v>
      </c>
      <c r="Z13" s="39">
        <v>615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41</v>
      </c>
      <c r="F15" s="39">
        <v>8</v>
      </c>
      <c r="G15" s="39">
        <v>10</v>
      </c>
      <c r="H15" s="39">
        <v>0</v>
      </c>
      <c r="I15" s="39">
        <v>0</v>
      </c>
      <c r="J15" s="39">
        <v>0</v>
      </c>
      <c r="K15" s="39">
        <v>40</v>
      </c>
      <c r="L15" s="39">
        <v>24</v>
      </c>
      <c r="M15" s="39">
        <v>35</v>
      </c>
      <c r="N15" s="39">
        <v>4</v>
      </c>
      <c r="O15" s="39">
        <v>0</v>
      </c>
      <c r="P15" s="39">
        <v>1551</v>
      </c>
      <c r="Q15" s="39">
        <v>0</v>
      </c>
      <c r="R15" s="39">
        <v>7</v>
      </c>
      <c r="S15" s="39">
        <v>2</v>
      </c>
      <c r="T15" s="39">
        <v>1</v>
      </c>
      <c r="U15" s="39">
        <v>0</v>
      </c>
      <c r="V15" s="39">
        <v>0</v>
      </c>
      <c r="W15" s="39">
        <v>0</v>
      </c>
      <c r="X15" s="39">
        <v>7</v>
      </c>
      <c r="Y15" s="39">
        <v>0</v>
      </c>
      <c r="Z15" s="39">
        <v>177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244</v>
      </c>
      <c r="F16" s="39">
        <v>52</v>
      </c>
      <c r="G16" s="39">
        <v>80</v>
      </c>
      <c r="H16" s="39">
        <v>0</v>
      </c>
      <c r="I16" s="39">
        <v>0</v>
      </c>
      <c r="J16" s="39">
        <v>0</v>
      </c>
      <c r="K16" s="39">
        <v>237</v>
      </c>
      <c r="L16" s="39">
        <v>122</v>
      </c>
      <c r="M16" s="39">
        <v>222</v>
      </c>
      <c r="N16" s="39">
        <v>38</v>
      </c>
      <c r="O16" s="39">
        <v>1</v>
      </c>
      <c r="P16" s="39">
        <v>9104</v>
      </c>
      <c r="Q16" s="39">
        <v>0</v>
      </c>
      <c r="R16" s="39">
        <v>22</v>
      </c>
      <c r="S16" s="39">
        <v>1</v>
      </c>
      <c r="T16" s="39">
        <v>5</v>
      </c>
      <c r="U16" s="39">
        <v>0</v>
      </c>
      <c r="V16" s="39">
        <v>0</v>
      </c>
      <c r="W16" s="39">
        <v>0</v>
      </c>
      <c r="X16" s="39">
        <v>22</v>
      </c>
      <c r="Y16" s="39">
        <v>0</v>
      </c>
      <c r="Z16" s="39">
        <v>422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755</v>
      </c>
      <c r="F17" s="39">
        <v>438</v>
      </c>
      <c r="G17" s="39">
        <v>284</v>
      </c>
      <c r="H17" s="39">
        <v>138</v>
      </c>
      <c r="I17" s="39">
        <v>164</v>
      </c>
      <c r="J17" s="39">
        <v>70</v>
      </c>
      <c r="K17" s="39">
        <v>251</v>
      </c>
      <c r="L17" s="39">
        <v>112</v>
      </c>
      <c r="M17" s="39">
        <v>721</v>
      </c>
      <c r="N17" s="39">
        <v>7</v>
      </c>
      <c r="O17" s="39">
        <v>2</v>
      </c>
      <c r="P17" s="39">
        <v>16218</v>
      </c>
      <c r="Q17" s="39">
        <v>1646</v>
      </c>
      <c r="R17" s="39">
        <v>33</v>
      </c>
      <c r="S17" s="39">
        <v>15</v>
      </c>
      <c r="T17" s="39">
        <v>13</v>
      </c>
      <c r="U17" s="39">
        <v>0</v>
      </c>
      <c r="V17" s="39">
        <v>0</v>
      </c>
      <c r="W17" s="39">
        <v>4</v>
      </c>
      <c r="X17" s="39">
        <v>12</v>
      </c>
      <c r="Y17" s="39">
        <v>1</v>
      </c>
      <c r="Z17" s="39">
        <v>1465</v>
      </c>
      <c r="AA17" s="39">
        <v>213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465</v>
      </c>
      <c r="F18" s="39">
        <v>378</v>
      </c>
      <c r="G18" s="39">
        <v>219</v>
      </c>
      <c r="H18" s="39">
        <v>20</v>
      </c>
      <c r="I18" s="39">
        <v>28</v>
      </c>
      <c r="J18" s="39">
        <v>62</v>
      </c>
      <c r="K18" s="39">
        <v>77</v>
      </c>
      <c r="L18" s="39">
        <v>101</v>
      </c>
      <c r="M18" s="39">
        <v>449</v>
      </c>
      <c r="N18" s="39">
        <v>5</v>
      </c>
      <c r="O18" s="39">
        <v>2</v>
      </c>
      <c r="P18" s="39">
        <v>10541</v>
      </c>
      <c r="Q18" s="39">
        <v>363</v>
      </c>
      <c r="R18" s="39">
        <v>16</v>
      </c>
      <c r="S18" s="39">
        <v>11</v>
      </c>
      <c r="T18" s="39">
        <v>7</v>
      </c>
      <c r="U18" s="39">
        <v>1</v>
      </c>
      <c r="V18" s="39">
        <v>2</v>
      </c>
      <c r="W18" s="39">
        <v>2</v>
      </c>
      <c r="X18" s="39">
        <v>7</v>
      </c>
      <c r="Y18" s="39">
        <v>0</v>
      </c>
      <c r="Z18" s="39">
        <v>537</v>
      </c>
      <c r="AA18" s="39">
        <v>85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92</v>
      </c>
      <c r="F19" s="39">
        <v>29</v>
      </c>
      <c r="G19" s="39">
        <v>21</v>
      </c>
      <c r="H19" s="39">
        <v>0</v>
      </c>
      <c r="I19" s="39">
        <v>0</v>
      </c>
      <c r="J19" s="39">
        <v>0</v>
      </c>
      <c r="K19" s="39">
        <v>40</v>
      </c>
      <c r="L19" s="39">
        <v>9</v>
      </c>
      <c r="M19" s="39">
        <v>84</v>
      </c>
      <c r="N19" s="39">
        <v>2</v>
      </c>
      <c r="O19" s="39">
        <v>0</v>
      </c>
      <c r="P19" s="39">
        <v>1667</v>
      </c>
      <c r="Q19" s="39">
        <v>0</v>
      </c>
      <c r="R19" s="39">
        <v>8</v>
      </c>
      <c r="S19" s="39">
        <v>3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96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2419</v>
      </c>
      <c r="F20" s="38">
        <v>2167</v>
      </c>
      <c r="G20" s="38">
        <v>988</v>
      </c>
      <c r="H20" s="38">
        <v>0</v>
      </c>
      <c r="I20" s="38">
        <v>0</v>
      </c>
      <c r="J20" s="38">
        <v>1235</v>
      </c>
      <c r="K20" s="38">
        <v>156</v>
      </c>
      <c r="L20" s="38">
        <v>338</v>
      </c>
      <c r="M20" s="38">
        <v>2347</v>
      </c>
      <c r="N20" s="38">
        <v>19</v>
      </c>
      <c r="O20" s="38">
        <v>1</v>
      </c>
      <c r="P20" s="38">
        <v>19706</v>
      </c>
      <c r="Q20" s="38">
        <v>0</v>
      </c>
      <c r="R20" s="38">
        <v>72</v>
      </c>
      <c r="S20" s="38">
        <v>68</v>
      </c>
      <c r="T20" s="38">
        <v>22</v>
      </c>
      <c r="U20" s="38">
        <v>0</v>
      </c>
      <c r="V20" s="38">
        <v>0</v>
      </c>
      <c r="W20" s="38">
        <v>25</v>
      </c>
      <c r="X20" s="38">
        <v>0</v>
      </c>
      <c r="Y20" s="38">
        <v>0</v>
      </c>
      <c r="Z20" s="38">
        <v>668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463</v>
      </c>
      <c r="F22" s="39">
        <v>435</v>
      </c>
      <c r="G22" s="39">
        <v>178</v>
      </c>
      <c r="H22" s="39">
        <v>0</v>
      </c>
      <c r="I22" s="39">
        <v>0</v>
      </c>
      <c r="J22" s="39">
        <v>37</v>
      </c>
      <c r="K22" s="39">
        <v>6</v>
      </c>
      <c r="L22" s="39">
        <v>2</v>
      </c>
      <c r="M22" s="39">
        <v>443</v>
      </c>
      <c r="N22" s="39">
        <v>0</v>
      </c>
      <c r="O22" s="39">
        <v>0</v>
      </c>
      <c r="P22" s="39">
        <v>2658</v>
      </c>
      <c r="Q22" s="39">
        <v>0</v>
      </c>
      <c r="R22" s="39">
        <v>20</v>
      </c>
      <c r="S22" s="39">
        <v>20</v>
      </c>
      <c r="T22" s="39">
        <v>4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16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456</v>
      </c>
      <c r="F24" s="39">
        <v>428</v>
      </c>
      <c r="G24" s="39">
        <v>176</v>
      </c>
      <c r="H24" s="39">
        <v>0</v>
      </c>
      <c r="I24" s="39">
        <v>0</v>
      </c>
      <c r="J24" s="39">
        <v>33</v>
      </c>
      <c r="K24" s="39">
        <v>6</v>
      </c>
      <c r="L24" s="39">
        <v>2</v>
      </c>
      <c r="M24" s="39">
        <v>436</v>
      </c>
      <c r="N24" s="39">
        <v>0</v>
      </c>
      <c r="O24" s="39">
        <v>0</v>
      </c>
      <c r="P24" s="39">
        <v>2618</v>
      </c>
      <c r="Q24" s="39">
        <v>0</v>
      </c>
      <c r="R24" s="39">
        <v>20</v>
      </c>
      <c r="S24" s="39">
        <v>20</v>
      </c>
      <c r="T24" s="39">
        <v>4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16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7</v>
      </c>
      <c r="F54" s="39">
        <v>7</v>
      </c>
      <c r="G54" s="39">
        <v>2</v>
      </c>
      <c r="H54" s="39">
        <v>0</v>
      </c>
      <c r="I54" s="39">
        <v>0</v>
      </c>
      <c r="J54" s="39">
        <v>4</v>
      </c>
      <c r="K54" s="39">
        <v>0</v>
      </c>
      <c r="L54" s="39">
        <v>0</v>
      </c>
      <c r="M54" s="39">
        <v>7</v>
      </c>
      <c r="N54" s="39">
        <v>0</v>
      </c>
      <c r="O54" s="39">
        <v>0</v>
      </c>
      <c r="P54" s="39">
        <v>40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1379</v>
      </c>
      <c r="F55" s="39">
        <v>1219</v>
      </c>
      <c r="G55" s="39">
        <v>542</v>
      </c>
      <c r="H55" s="39">
        <v>0</v>
      </c>
      <c r="I55" s="39">
        <v>0</v>
      </c>
      <c r="J55" s="39">
        <v>986</v>
      </c>
      <c r="K55" s="39">
        <v>110</v>
      </c>
      <c r="L55" s="39">
        <v>241</v>
      </c>
      <c r="M55" s="39">
        <v>1348</v>
      </c>
      <c r="N55" s="39">
        <v>4</v>
      </c>
      <c r="O55" s="39">
        <v>0</v>
      </c>
      <c r="P55" s="39">
        <v>9459</v>
      </c>
      <c r="Q55" s="39">
        <v>0</v>
      </c>
      <c r="R55" s="39">
        <v>31</v>
      </c>
      <c r="S55" s="39">
        <v>28</v>
      </c>
      <c r="T55" s="39">
        <v>10</v>
      </c>
      <c r="U55" s="39">
        <v>0</v>
      </c>
      <c r="V55" s="39">
        <v>0</v>
      </c>
      <c r="W55" s="39">
        <v>16</v>
      </c>
      <c r="X55" s="39">
        <v>0</v>
      </c>
      <c r="Y55" s="39">
        <v>0</v>
      </c>
      <c r="Z55" s="39">
        <v>359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1148</v>
      </c>
      <c r="F57" s="39">
        <v>994</v>
      </c>
      <c r="G57" s="39">
        <v>448</v>
      </c>
      <c r="H57" s="39">
        <v>0</v>
      </c>
      <c r="I57" s="39">
        <v>0</v>
      </c>
      <c r="J57" s="39">
        <v>834</v>
      </c>
      <c r="K57" s="39">
        <v>108</v>
      </c>
      <c r="L57" s="39">
        <v>209</v>
      </c>
      <c r="M57" s="39">
        <v>1123</v>
      </c>
      <c r="N57" s="39">
        <v>0</v>
      </c>
      <c r="O57" s="39">
        <v>0</v>
      </c>
      <c r="P57" s="39">
        <v>7325</v>
      </c>
      <c r="Q57" s="39">
        <v>0</v>
      </c>
      <c r="R57" s="39">
        <v>31</v>
      </c>
      <c r="S57" s="39">
        <v>28</v>
      </c>
      <c r="T57" s="39">
        <v>10</v>
      </c>
      <c r="U57" s="39">
        <v>0</v>
      </c>
      <c r="V57" s="39">
        <v>0</v>
      </c>
      <c r="W57" s="39">
        <v>16</v>
      </c>
      <c r="X57" s="39">
        <v>0</v>
      </c>
      <c r="Y57" s="39">
        <v>0</v>
      </c>
      <c r="Z57" s="39">
        <v>359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71</v>
      </c>
      <c r="F58" s="39">
        <v>70</v>
      </c>
      <c r="G58" s="39">
        <v>30</v>
      </c>
      <c r="H58" s="39">
        <v>0</v>
      </c>
      <c r="I58" s="39">
        <v>0</v>
      </c>
      <c r="J58" s="39">
        <v>49</v>
      </c>
      <c r="K58" s="39">
        <v>2</v>
      </c>
      <c r="L58" s="39">
        <v>9</v>
      </c>
      <c r="M58" s="39">
        <v>71</v>
      </c>
      <c r="N58" s="39">
        <v>0</v>
      </c>
      <c r="O58" s="39">
        <v>0</v>
      </c>
      <c r="P58" s="39">
        <v>519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5</v>
      </c>
      <c r="F70" s="39">
        <v>5</v>
      </c>
      <c r="G70" s="39">
        <v>1</v>
      </c>
      <c r="H70" s="39">
        <v>0</v>
      </c>
      <c r="I70" s="39">
        <v>0</v>
      </c>
      <c r="J70" s="39">
        <v>5</v>
      </c>
      <c r="K70" s="39">
        <v>0</v>
      </c>
      <c r="L70" s="39">
        <v>0</v>
      </c>
      <c r="M70" s="39">
        <v>5</v>
      </c>
      <c r="N70" s="39">
        <v>0</v>
      </c>
      <c r="O70" s="39">
        <v>0</v>
      </c>
      <c r="P70" s="39">
        <v>58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16</v>
      </c>
      <c r="F76" s="39">
        <v>15</v>
      </c>
      <c r="G76" s="39">
        <v>5</v>
      </c>
      <c r="H76" s="39">
        <v>0</v>
      </c>
      <c r="I76" s="39">
        <v>0</v>
      </c>
      <c r="J76" s="39">
        <v>15</v>
      </c>
      <c r="K76" s="39">
        <v>0</v>
      </c>
      <c r="L76" s="39">
        <v>0</v>
      </c>
      <c r="M76" s="39">
        <v>16</v>
      </c>
      <c r="N76" s="39">
        <v>0</v>
      </c>
      <c r="O76" s="39">
        <v>0</v>
      </c>
      <c r="P76" s="39">
        <v>173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139</v>
      </c>
      <c r="F87" s="39">
        <v>135</v>
      </c>
      <c r="G87" s="39">
        <v>58</v>
      </c>
      <c r="H87" s="39">
        <v>0</v>
      </c>
      <c r="I87" s="39">
        <v>0</v>
      </c>
      <c r="J87" s="39">
        <v>83</v>
      </c>
      <c r="K87" s="39">
        <v>0</v>
      </c>
      <c r="L87" s="39">
        <v>23</v>
      </c>
      <c r="M87" s="39">
        <v>133</v>
      </c>
      <c r="N87" s="39">
        <v>4</v>
      </c>
      <c r="O87" s="39">
        <v>0</v>
      </c>
      <c r="P87" s="39">
        <v>1384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486</v>
      </c>
      <c r="F88" s="39">
        <v>427</v>
      </c>
      <c r="G88" s="39">
        <v>228</v>
      </c>
      <c r="H88" s="39">
        <v>0</v>
      </c>
      <c r="I88" s="39">
        <v>0</v>
      </c>
      <c r="J88" s="39">
        <v>188</v>
      </c>
      <c r="K88" s="39">
        <v>37</v>
      </c>
      <c r="L88" s="39">
        <v>76</v>
      </c>
      <c r="M88" s="39">
        <v>465</v>
      </c>
      <c r="N88" s="39">
        <v>11</v>
      </c>
      <c r="O88" s="39">
        <v>0</v>
      </c>
      <c r="P88" s="39">
        <v>5408</v>
      </c>
      <c r="Q88" s="39">
        <v>0</v>
      </c>
      <c r="R88" s="39">
        <v>21</v>
      </c>
      <c r="S88" s="39">
        <v>20</v>
      </c>
      <c r="T88" s="39">
        <v>8</v>
      </c>
      <c r="U88" s="39">
        <v>0</v>
      </c>
      <c r="V88" s="39">
        <v>0</v>
      </c>
      <c r="W88" s="39">
        <v>9</v>
      </c>
      <c r="X88" s="39">
        <v>0</v>
      </c>
      <c r="Y88" s="39">
        <v>0</v>
      </c>
      <c r="Z88" s="39">
        <v>293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388</v>
      </c>
      <c r="F90" s="39">
        <v>338</v>
      </c>
      <c r="G90" s="39">
        <v>197</v>
      </c>
      <c r="H90" s="39">
        <v>0</v>
      </c>
      <c r="I90" s="39">
        <v>0</v>
      </c>
      <c r="J90" s="39">
        <v>135</v>
      </c>
      <c r="K90" s="39">
        <v>37</v>
      </c>
      <c r="L90" s="39">
        <v>63</v>
      </c>
      <c r="M90" s="39">
        <v>374</v>
      </c>
      <c r="N90" s="39">
        <v>9</v>
      </c>
      <c r="O90" s="39">
        <v>0</v>
      </c>
      <c r="P90" s="39">
        <v>4061</v>
      </c>
      <c r="Q90" s="39">
        <v>0</v>
      </c>
      <c r="R90" s="39">
        <v>14</v>
      </c>
      <c r="S90" s="39">
        <v>14</v>
      </c>
      <c r="T90" s="39">
        <v>7</v>
      </c>
      <c r="U90" s="39">
        <v>0</v>
      </c>
      <c r="V90" s="39">
        <v>0</v>
      </c>
      <c r="W90" s="39">
        <v>4</v>
      </c>
      <c r="X90" s="39">
        <v>0</v>
      </c>
      <c r="Y90" s="39">
        <v>0</v>
      </c>
      <c r="Z90" s="39">
        <v>183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5</v>
      </c>
      <c r="F91" s="39">
        <v>4</v>
      </c>
      <c r="G91" s="39">
        <v>3</v>
      </c>
      <c r="H91" s="39">
        <v>0</v>
      </c>
      <c r="I91" s="39">
        <v>0</v>
      </c>
      <c r="J91" s="39">
        <v>1</v>
      </c>
      <c r="K91" s="39">
        <v>0</v>
      </c>
      <c r="L91" s="39">
        <v>0</v>
      </c>
      <c r="M91" s="39">
        <v>5</v>
      </c>
      <c r="N91" s="39">
        <v>0</v>
      </c>
      <c r="O91" s="39">
        <v>0</v>
      </c>
      <c r="P91" s="39">
        <v>52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3</v>
      </c>
      <c r="F103" s="39">
        <v>3</v>
      </c>
      <c r="G103" s="39">
        <v>3</v>
      </c>
      <c r="H103" s="39">
        <v>0</v>
      </c>
      <c r="I103" s="39">
        <v>0</v>
      </c>
      <c r="J103" s="39">
        <v>3</v>
      </c>
      <c r="K103" s="39">
        <v>0</v>
      </c>
      <c r="L103" s="39">
        <v>0</v>
      </c>
      <c r="M103" s="39">
        <v>2</v>
      </c>
      <c r="N103" s="39">
        <v>0</v>
      </c>
      <c r="O103" s="39">
        <v>0</v>
      </c>
      <c r="P103" s="39">
        <v>5</v>
      </c>
      <c r="Q103" s="39">
        <v>0</v>
      </c>
      <c r="R103" s="39">
        <v>1</v>
      </c>
      <c r="S103" s="39">
        <v>1</v>
      </c>
      <c r="T103" s="39">
        <v>1</v>
      </c>
      <c r="U103" s="39">
        <v>0</v>
      </c>
      <c r="V103" s="39">
        <v>0</v>
      </c>
      <c r="W103" s="39">
        <v>1</v>
      </c>
      <c r="X103" s="39">
        <v>0</v>
      </c>
      <c r="Y103" s="39">
        <v>0</v>
      </c>
      <c r="Z103" s="39">
        <v>27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4</v>
      </c>
      <c r="F109" s="39">
        <v>4</v>
      </c>
      <c r="G109" s="39">
        <v>2</v>
      </c>
      <c r="H109" s="39">
        <v>0</v>
      </c>
      <c r="I109" s="39">
        <v>0</v>
      </c>
      <c r="J109" s="39">
        <v>4</v>
      </c>
      <c r="K109" s="39">
        <v>0</v>
      </c>
      <c r="L109" s="39">
        <v>0</v>
      </c>
      <c r="M109" s="39">
        <v>4</v>
      </c>
      <c r="N109" s="39">
        <v>0</v>
      </c>
      <c r="O109" s="39">
        <v>0</v>
      </c>
      <c r="P109" s="39">
        <v>87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86</v>
      </c>
      <c r="F119" s="39">
        <v>78</v>
      </c>
      <c r="G119" s="39">
        <v>23</v>
      </c>
      <c r="H119" s="39">
        <v>0</v>
      </c>
      <c r="I119" s="39">
        <v>0</v>
      </c>
      <c r="J119" s="39">
        <v>45</v>
      </c>
      <c r="K119" s="39">
        <v>0</v>
      </c>
      <c r="L119" s="39">
        <v>13</v>
      </c>
      <c r="M119" s="39">
        <v>80</v>
      </c>
      <c r="N119" s="39">
        <v>2</v>
      </c>
      <c r="O119" s="39">
        <v>0</v>
      </c>
      <c r="P119" s="39">
        <v>1203</v>
      </c>
      <c r="Q119" s="39">
        <v>0</v>
      </c>
      <c r="R119" s="39">
        <v>6</v>
      </c>
      <c r="S119" s="39">
        <v>5</v>
      </c>
      <c r="T119" s="39">
        <v>0</v>
      </c>
      <c r="U119" s="39">
        <v>0</v>
      </c>
      <c r="V119" s="39">
        <v>0</v>
      </c>
      <c r="W119" s="39">
        <v>4</v>
      </c>
      <c r="X119" s="39">
        <v>0</v>
      </c>
      <c r="Y119" s="39">
        <v>0</v>
      </c>
      <c r="Z119" s="39">
        <v>83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74</v>
      </c>
      <c r="F120" s="39">
        <v>68</v>
      </c>
      <c r="G120" s="39">
        <v>32</v>
      </c>
      <c r="H120" s="39">
        <v>0</v>
      </c>
      <c r="I120" s="39">
        <v>0</v>
      </c>
      <c r="J120" s="39">
        <v>18</v>
      </c>
      <c r="K120" s="39">
        <v>3</v>
      </c>
      <c r="L120" s="39">
        <v>17</v>
      </c>
      <c r="M120" s="39">
        <v>74</v>
      </c>
      <c r="N120" s="39">
        <v>0</v>
      </c>
      <c r="O120" s="39">
        <v>1</v>
      </c>
      <c r="P120" s="39">
        <v>1847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50</v>
      </c>
      <c r="F122" s="39">
        <v>44</v>
      </c>
      <c r="G122" s="39">
        <v>24</v>
      </c>
      <c r="H122" s="39">
        <v>0</v>
      </c>
      <c r="I122" s="39">
        <v>0</v>
      </c>
      <c r="J122" s="39">
        <v>7</v>
      </c>
      <c r="K122" s="39">
        <v>3</v>
      </c>
      <c r="L122" s="39">
        <v>9</v>
      </c>
      <c r="M122" s="39">
        <v>50</v>
      </c>
      <c r="N122" s="39">
        <v>0</v>
      </c>
      <c r="O122" s="39">
        <v>1</v>
      </c>
      <c r="P122" s="39">
        <v>1280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24</v>
      </c>
      <c r="F151" s="39">
        <v>24</v>
      </c>
      <c r="G151" s="39">
        <v>8</v>
      </c>
      <c r="H151" s="39">
        <v>0</v>
      </c>
      <c r="I151" s="39">
        <v>0</v>
      </c>
      <c r="J151" s="39">
        <v>11</v>
      </c>
      <c r="K151" s="39">
        <v>0</v>
      </c>
      <c r="L151" s="39">
        <v>8</v>
      </c>
      <c r="M151" s="39">
        <v>24</v>
      </c>
      <c r="N151" s="39">
        <v>0</v>
      </c>
      <c r="O151" s="39">
        <v>0</v>
      </c>
      <c r="P151" s="39">
        <v>567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1665</v>
      </c>
      <c r="F152" s="38">
        <v>990</v>
      </c>
      <c r="G152" s="38">
        <v>675</v>
      </c>
      <c r="H152" s="38">
        <v>5</v>
      </c>
      <c r="I152" s="38">
        <v>25</v>
      </c>
      <c r="J152" s="38">
        <v>388</v>
      </c>
      <c r="K152" s="38">
        <v>179</v>
      </c>
      <c r="L152" s="38">
        <v>466</v>
      </c>
      <c r="M152" s="38">
        <v>1537</v>
      </c>
      <c r="N152" s="38">
        <v>6</v>
      </c>
      <c r="O152" s="38">
        <v>3</v>
      </c>
      <c r="P152" s="38">
        <v>47482</v>
      </c>
      <c r="Q152" s="38">
        <v>442</v>
      </c>
      <c r="R152" s="38">
        <v>121</v>
      </c>
      <c r="S152" s="38">
        <v>73</v>
      </c>
      <c r="T152" s="38">
        <v>36</v>
      </c>
      <c r="U152" s="38">
        <v>0</v>
      </c>
      <c r="V152" s="38">
        <v>1</v>
      </c>
      <c r="W152" s="38">
        <v>26</v>
      </c>
      <c r="X152" s="38">
        <v>18</v>
      </c>
      <c r="Y152" s="38">
        <v>7</v>
      </c>
      <c r="Z152" s="38">
        <v>5850</v>
      </c>
      <c r="AA152" s="38">
        <v>152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1217</v>
      </c>
      <c r="F154" s="39">
        <v>697</v>
      </c>
      <c r="G154" s="39">
        <v>499</v>
      </c>
      <c r="H154" s="39">
        <v>3</v>
      </c>
      <c r="I154" s="39">
        <v>10</v>
      </c>
      <c r="J154" s="39">
        <v>256</v>
      </c>
      <c r="K154" s="39">
        <v>146</v>
      </c>
      <c r="L154" s="39">
        <v>385</v>
      </c>
      <c r="M154" s="39">
        <v>1130</v>
      </c>
      <c r="N154" s="39">
        <v>6</v>
      </c>
      <c r="O154" s="39">
        <v>3</v>
      </c>
      <c r="P154" s="39">
        <v>37697</v>
      </c>
      <c r="Q154" s="39">
        <v>180</v>
      </c>
      <c r="R154" s="39">
        <v>87</v>
      </c>
      <c r="S154" s="39">
        <v>50</v>
      </c>
      <c r="T154" s="39">
        <v>29</v>
      </c>
      <c r="U154" s="39">
        <v>0</v>
      </c>
      <c r="V154" s="39">
        <v>1</v>
      </c>
      <c r="W154" s="39">
        <v>12</v>
      </c>
      <c r="X154" s="39">
        <v>15</v>
      </c>
      <c r="Y154" s="39">
        <v>7</v>
      </c>
      <c r="Z154" s="39">
        <v>5294</v>
      </c>
      <c r="AA154" s="39">
        <v>98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137</v>
      </c>
      <c r="F155" s="39">
        <v>87</v>
      </c>
      <c r="G155" s="39">
        <v>50</v>
      </c>
      <c r="H155" s="39">
        <v>1</v>
      </c>
      <c r="I155" s="39">
        <v>7</v>
      </c>
      <c r="J155" s="39">
        <v>56</v>
      </c>
      <c r="K155" s="39">
        <v>5</v>
      </c>
      <c r="L155" s="39">
        <v>16</v>
      </c>
      <c r="M155" s="39">
        <v>117</v>
      </c>
      <c r="N155" s="39">
        <v>0</v>
      </c>
      <c r="O155" s="39">
        <v>0</v>
      </c>
      <c r="P155" s="39">
        <v>2769</v>
      </c>
      <c r="Q155" s="39">
        <v>153</v>
      </c>
      <c r="R155" s="39">
        <v>20</v>
      </c>
      <c r="S155" s="39">
        <v>12</v>
      </c>
      <c r="T155" s="39">
        <v>4</v>
      </c>
      <c r="U155" s="39">
        <v>0</v>
      </c>
      <c r="V155" s="39">
        <v>0</v>
      </c>
      <c r="W155" s="39">
        <v>10</v>
      </c>
      <c r="X155" s="39">
        <v>2</v>
      </c>
      <c r="Y155" s="39">
        <v>0</v>
      </c>
      <c r="Z155" s="39">
        <v>312</v>
      </c>
      <c r="AA155" s="39">
        <v>17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109</v>
      </c>
      <c r="F156" s="39">
        <v>53</v>
      </c>
      <c r="G156" s="39">
        <v>44</v>
      </c>
      <c r="H156" s="39">
        <v>0</v>
      </c>
      <c r="I156" s="39">
        <v>5</v>
      </c>
      <c r="J156" s="39">
        <v>26</v>
      </c>
      <c r="K156" s="39">
        <v>9</v>
      </c>
      <c r="L156" s="39">
        <v>28</v>
      </c>
      <c r="M156" s="39">
        <v>107</v>
      </c>
      <c r="N156" s="39">
        <v>0</v>
      </c>
      <c r="O156" s="39">
        <v>0</v>
      </c>
      <c r="P156" s="39">
        <v>3004</v>
      </c>
      <c r="Q156" s="39">
        <v>72</v>
      </c>
      <c r="R156" s="39">
        <v>2</v>
      </c>
      <c r="S156" s="39">
        <v>1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41</v>
      </c>
      <c r="AA156" s="39">
        <v>17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401</v>
      </c>
      <c r="F157" s="38">
        <v>200</v>
      </c>
      <c r="G157" s="38">
        <v>144</v>
      </c>
      <c r="H157" s="38">
        <v>5</v>
      </c>
      <c r="I157" s="38">
        <v>21</v>
      </c>
      <c r="J157" s="38">
        <v>53</v>
      </c>
      <c r="K157" s="38">
        <v>101</v>
      </c>
      <c r="L157" s="38">
        <v>98</v>
      </c>
      <c r="M157" s="38">
        <v>382</v>
      </c>
      <c r="N157" s="38">
        <v>2</v>
      </c>
      <c r="O157" s="38">
        <v>0</v>
      </c>
      <c r="P157" s="38">
        <v>10084</v>
      </c>
      <c r="Q157" s="38">
        <v>332</v>
      </c>
      <c r="R157" s="38">
        <v>19</v>
      </c>
      <c r="S157" s="38">
        <v>5</v>
      </c>
      <c r="T157" s="38">
        <v>9</v>
      </c>
      <c r="U157" s="38">
        <v>0</v>
      </c>
      <c r="V157" s="38">
        <v>0</v>
      </c>
      <c r="W157" s="38">
        <v>2</v>
      </c>
      <c r="X157" s="38">
        <v>4</v>
      </c>
      <c r="Y157" s="38">
        <v>0</v>
      </c>
      <c r="Z157" s="38">
        <v>449</v>
      </c>
      <c r="AA157" s="38">
        <v>110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4</v>
      </c>
      <c r="F159" s="39">
        <v>2</v>
      </c>
      <c r="G159" s="39">
        <v>0</v>
      </c>
      <c r="H159" s="39">
        <v>1</v>
      </c>
      <c r="I159" s="39">
        <v>1</v>
      </c>
      <c r="J159" s="39">
        <v>0</v>
      </c>
      <c r="K159" s="39">
        <v>0</v>
      </c>
      <c r="L159" s="39">
        <v>0</v>
      </c>
      <c r="M159" s="39">
        <v>3</v>
      </c>
      <c r="N159" s="39">
        <v>0</v>
      </c>
      <c r="O159" s="39">
        <v>0</v>
      </c>
      <c r="P159" s="39">
        <v>38</v>
      </c>
      <c r="Q159" s="39">
        <v>6</v>
      </c>
      <c r="R159" s="39">
        <v>1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28</v>
      </c>
      <c r="AA159" s="39">
        <v>6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104</v>
      </c>
      <c r="F160" s="39">
        <v>53</v>
      </c>
      <c r="G160" s="39">
        <v>46</v>
      </c>
      <c r="H160" s="39">
        <v>0</v>
      </c>
      <c r="I160" s="39">
        <v>6</v>
      </c>
      <c r="J160" s="39">
        <v>16</v>
      </c>
      <c r="K160" s="39">
        <v>27</v>
      </c>
      <c r="L160" s="39">
        <v>34</v>
      </c>
      <c r="M160" s="39">
        <v>98</v>
      </c>
      <c r="N160" s="39">
        <v>1</v>
      </c>
      <c r="O160" s="39">
        <v>0</v>
      </c>
      <c r="P160" s="39">
        <v>2795</v>
      </c>
      <c r="Q160" s="39">
        <v>52</v>
      </c>
      <c r="R160" s="39">
        <v>6</v>
      </c>
      <c r="S160" s="39">
        <v>2</v>
      </c>
      <c r="T160" s="39">
        <v>4</v>
      </c>
      <c r="U160" s="39">
        <v>0</v>
      </c>
      <c r="V160" s="39">
        <v>0</v>
      </c>
      <c r="W160" s="39">
        <v>1</v>
      </c>
      <c r="X160" s="39">
        <v>2</v>
      </c>
      <c r="Y160" s="39">
        <v>0</v>
      </c>
      <c r="Z160" s="39">
        <v>181</v>
      </c>
      <c r="AA160" s="39">
        <v>32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82</v>
      </c>
      <c r="F161" s="39">
        <v>48</v>
      </c>
      <c r="G161" s="39">
        <v>28</v>
      </c>
      <c r="H161" s="39">
        <v>4</v>
      </c>
      <c r="I161" s="39">
        <v>14</v>
      </c>
      <c r="J161" s="39">
        <v>18</v>
      </c>
      <c r="K161" s="39">
        <v>4</v>
      </c>
      <c r="L161" s="39">
        <v>14</v>
      </c>
      <c r="M161" s="39">
        <v>79</v>
      </c>
      <c r="N161" s="39">
        <v>1</v>
      </c>
      <c r="O161" s="39">
        <v>0</v>
      </c>
      <c r="P161" s="39">
        <v>2019</v>
      </c>
      <c r="Q161" s="39">
        <v>274</v>
      </c>
      <c r="R161" s="39">
        <v>3</v>
      </c>
      <c r="S161" s="39">
        <v>1</v>
      </c>
      <c r="T161" s="39">
        <v>2</v>
      </c>
      <c r="U161" s="39">
        <v>0</v>
      </c>
      <c r="V161" s="39">
        <v>0</v>
      </c>
      <c r="W161" s="39">
        <v>0</v>
      </c>
      <c r="X161" s="39">
        <v>0</v>
      </c>
      <c r="Y161" s="39">
        <v>0</v>
      </c>
      <c r="Z161" s="39">
        <v>108</v>
      </c>
      <c r="AA161" s="39">
        <v>72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174</v>
      </c>
      <c r="F162" s="39">
        <v>69</v>
      </c>
      <c r="G162" s="39">
        <v>61</v>
      </c>
      <c r="H162" s="39">
        <v>0</v>
      </c>
      <c r="I162" s="39">
        <v>0</v>
      </c>
      <c r="J162" s="39">
        <v>15</v>
      </c>
      <c r="K162" s="39">
        <v>61</v>
      </c>
      <c r="L162" s="39">
        <v>42</v>
      </c>
      <c r="M162" s="39">
        <v>167</v>
      </c>
      <c r="N162" s="39">
        <v>0</v>
      </c>
      <c r="O162" s="39">
        <v>0</v>
      </c>
      <c r="P162" s="39">
        <v>4633</v>
      </c>
      <c r="Q162" s="39">
        <v>0</v>
      </c>
      <c r="R162" s="39">
        <v>7</v>
      </c>
      <c r="S162" s="39">
        <v>2</v>
      </c>
      <c r="T162" s="39">
        <v>3</v>
      </c>
      <c r="U162" s="39">
        <v>0</v>
      </c>
      <c r="V162" s="39">
        <v>0</v>
      </c>
      <c r="W162" s="39">
        <v>1</v>
      </c>
      <c r="X162" s="39">
        <v>2</v>
      </c>
      <c r="Y162" s="39">
        <v>0</v>
      </c>
      <c r="Z162" s="39">
        <v>114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1688</v>
      </c>
      <c r="F163" s="38">
        <v>1455</v>
      </c>
      <c r="G163" s="38">
        <v>655</v>
      </c>
      <c r="H163" s="38">
        <v>19</v>
      </c>
      <c r="I163" s="38">
        <v>41</v>
      </c>
      <c r="J163" s="38">
        <v>515</v>
      </c>
      <c r="K163" s="38">
        <v>24</v>
      </c>
      <c r="L163" s="38">
        <v>235</v>
      </c>
      <c r="M163" s="38">
        <v>1583</v>
      </c>
      <c r="N163" s="38">
        <v>1</v>
      </c>
      <c r="O163" s="38">
        <v>0</v>
      </c>
      <c r="P163" s="38">
        <v>37633</v>
      </c>
      <c r="Q163" s="38">
        <v>437</v>
      </c>
      <c r="R163" s="38">
        <v>105</v>
      </c>
      <c r="S163" s="38">
        <v>98</v>
      </c>
      <c r="T163" s="38">
        <v>42</v>
      </c>
      <c r="U163" s="38">
        <v>0</v>
      </c>
      <c r="V163" s="38">
        <v>0</v>
      </c>
      <c r="W163" s="38">
        <v>31</v>
      </c>
      <c r="X163" s="38">
        <v>1</v>
      </c>
      <c r="Y163" s="38">
        <v>0</v>
      </c>
      <c r="Z163" s="38">
        <v>1630</v>
      </c>
      <c r="AA163" s="38">
        <v>128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19</v>
      </c>
      <c r="F165" s="39">
        <v>17</v>
      </c>
      <c r="G165" s="39">
        <v>3</v>
      </c>
      <c r="H165" s="39">
        <v>2</v>
      </c>
      <c r="I165" s="39">
        <v>6</v>
      </c>
      <c r="J165" s="39">
        <v>8</v>
      </c>
      <c r="K165" s="39">
        <v>1</v>
      </c>
      <c r="L165" s="39">
        <v>3</v>
      </c>
      <c r="M165" s="39">
        <v>18</v>
      </c>
      <c r="N165" s="39">
        <v>1</v>
      </c>
      <c r="O165" s="39">
        <v>0</v>
      </c>
      <c r="P165" s="39">
        <v>325</v>
      </c>
      <c r="Q165" s="39">
        <v>45</v>
      </c>
      <c r="R165" s="39">
        <v>1</v>
      </c>
      <c r="S165" s="39">
        <v>1</v>
      </c>
      <c r="T165" s="39">
        <v>0</v>
      </c>
      <c r="U165" s="39">
        <v>0</v>
      </c>
      <c r="V165" s="39">
        <v>0</v>
      </c>
      <c r="W165" s="39">
        <v>1</v>
      </c>
      <c r="X165" s="39">
        <v>0</v>
      </c>
      <c r="Y165" s="39">
        <v>0</v>
      </c>
      <c r="Z165" s="39">
        <v>41</v>
      </c>
      <c r="AA165" s="39">
        <v>12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1198</v>
      </c>
      <c r="F166" s="39">
        <v>1111</v>
      </c>
      <c r="G166" s="39">
        <v>471</v>
      </c>
      <c r="H166" s="39">
        <v>16</v>
      </c>
      <c r="I166" s="39">
        <v>26</v>
      </c>
      <c r="J166" s="39">
        <v>407</v>
      </c>
      <c r="K166" s="39">
        <v>11</v>
      </c>
      <c r="L166" s="39">
        <v>164</v>
      </c>
      <c r="M166" s="39">
        <v>1122</v>
      </c>
      <c r="N166" s="39">
        <v>0</v>
      </c>
      <c r="O166" s="39">
        <v>0</v>
      </c>
      <c r="P166" s="39">
        <v>27168</v>
      </c>
      <c r="Q166" s="39">
        <v>279</v>
      </c>
      <c r="R166" s="39">
        <v>76</v>
      </c>
      <c r="S166" s="39">
        <v>76</v>
      </c>
      <c r="T166" s="39">
        <v>33</v>
      </c>
      <c r="U166" s="39">
        <v>0</v>
      </c>
      <c r="V166" s="39">
        <v>0</v>
      </c>
      <c r="W166" s="39">
        <v>24</v>
      </c>
      <c r="X166" s="39">
        <v>1</v>
      </c>
      <c r="Y166" s="39">
        <v>0</v>
      </c>
      <c r="Z166" s="39">
        <v>979</v>
      </c>
      <c r="AA166" s="39">
        <v>87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63</v>
      </c>
      <c r="F168" s="39">
        <v>32</v>
      </c>
      <c r="G168" s="39">
        <v>23</v>
      </c>
      <c r="H168" s="39">
        <v>0</v>
      </c>
      <c r="I168" s="39">
        <v>0</v>
      </c>
      <c r="J168" s="39">
        <v>16</v>
      </c>
      <c r="K168" s="39">
        <v>0</v>
      </c>
      <c r="L168" s="39">
        <v>6</v>
      </c>
      <c r="M168" s="39">
        <v>62</v>
      </c>
      <c r="N168" s="39">
        <v>0</v>
      </c>
      <c r="O168" s="39">
        <v>0</v>
      </c>
      <c r="P168" s="39">
        <v>961</v>
      </c>
      <c r="Q168" s="39">
        <v>0</v>
      </c>
      <c r="R168" s="39">
        <v>1</v>
      </c>
      <c r="S168" s="39">
        <v>1</v>
      </c>
      <c r="T168" s="39">
        <v>1</v>
      </c>
      <c r="U168" s="39">
        <v>0</v>
      </c>
      <c r="V168" s="21">
        <v>0</v>
      </c>
      <c r="W168" s="21">
        <v>1</v>
      </c>
      <c r="X168" s="21">
        <v>0</v>
      </c>
      <c r="Y168" s="21">
        <v>0</v>
      </c>
      <c r="Z168" s="21">
        <v>7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214</v>
      </c>
      <c r="F169" s="39">
        <v>208</v>
      </c>
      <c r="G169" s="39">
        <v>92</v>
      </c>
      <c r="H169" s="39">
        <v>0</v>
      </c>
      <c r="I169" s="39">
        <v>1</v>
      </c>
      <c r="J169" s="39">
        <v>73</v>
      </c>
      <c r="K169" s="39">
        <v>0</v>
      </c>
      <c r="L169" s="39">
        <v>49</v>
      </c>
      <c r="M169" s="39">
        <v>194</v>
      </c>
      <c r="N169" s="39">
        <v>0</v>
      </c>
      <c r="O169" s="39">
        <v>0</v>
      </c>
      <c r="P169" s="39">
        <v>5172</v>
      </c>
      <c r="Q169" s="39">
        <v>16</v>
      </c>
      <c r="R169" s="39">
        <v>20</v>
      </c>
      <c r="S169" s="39">
        <v>20</v>
      </c>
      <c r="T169" s="39">
        <v>12</v>
      </c>
      <c r="U169" s="39">
        <v>0</v>
      </c>
      <c r="V169" s="21">
        <v>0</v>
      </c>
      <c r="W169" s="21">
        <v>8</v>
      </c>
      <c r="X169" s="21">
        <v>0</v>
      </c>
      <c r="Y169" s="21">
        <v>0</v>
      </c>
      <c r="Z169" s="21">
        <v>328</v>
      </c>
      <c r="AA169" s="21">
        <v>16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8</v>
      </c>
      <c r="F170" s="39">
        <v>3</v>
      </c>
      <c r="G170" s="39">
        <v>4</v>
      </c>
      <c r="H170" s="39">
        <v>4</v>
      </c>
      <c r="I170" s="39">
        <v>8</v>
      </c>
      <c r="J170" s="39">
        <v>0</v>
      </c>
      <c r="K170" s="39">
        <v>0</v>
      </c>
      <c r="L170" s="39">
        <v>0</v>
      </c>
      <c r="M170" s="39">
        <v>8</v>
      </c>
      <c r="N170" s="39">
        <v>0</v>
      </c>
      <c r="O170" s="39">
        <v>0</v>
      </c>
      <c r="P170" s="39">
        <v>71</v>
      </c>
      <c r="Q170" s="39">
        <v>71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Y170" s="21">
        <v>0</v>
      </c>
      <c r="Z170" s="21">
        <v>71</v>
      </c>
      <c r="AA170" s="21">
        <v>71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16</v>
      </c>
      <c r="F171" s="38">
        <v>9</v>
      </c>
      <c r="G171" s="38">
        <v>3</v>
      </c>
      <c r="H171" s="38">
        <v>0</v>
      </c>
      <c r="I171" s="38">
        <v>2</v>
      </c>
      <c r="J171" s="38">
        <v>2</v>
      </c>
      <c r="K171" s="38">
        <v>4</v>
      </c>
      <c r="L171" s="38">
        <v>0</v>
      </c>
      <c r="M171" s="38">
        <v>15</v>
      </c>
      <c r="N171" s="38">
        <v>0</v>
      </c>
      <c r="O171" s="38">
        <v>0</v>
      </c>
      <c r="P171" s="38">
        <v>288</v>
      </c>
      <c r="Q171" s="38">
        <v>37</v>
      </c>
      <c r="R171" s="38">
        <v>1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1</v>
      </c>
      <c r="Y171" s="28">
        <v>0</v>
      </c>
      <c r="Z171" s="28">
        <v>45</v>
      </c>
      <c r="AA171" s="28">
        <v>37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2</v>
      </c>
      <c r="F172" s="39">
        <v>2</v>
      </c>
      <c r="G172" s="39">
        <v>2</v>
      </c>
      <c r="H172" s="39">
        <v>0</v>
      </c>
      <c r="I172" s="39">
        <v>2</v>
      </c>
      <c r="J172" s="39">
        <v>0</v>
      </c>
      <c r="K172" s="39">
        <v>0</v>
      </c>
      <c r="L172" s="39">
        <v>0</v>
      </c>
      <c r="M172" s="39">
        <v>2</v>
      </c>
      <c r="N172" s="39">
        <v>0</v>
      </c>
      <c r="O172" s="39">
        <v>0</v>
      </c>
      <c r="P172" s="39">
        <v>37</v>
      </c>
      <c r="Q172" s="39">
        <v>37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37</v>
      </c>
      <c r="AA172" s="21">
        <v>37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181</v>
      </c>
      <c r="F173" s="38">
        <v>171</v>
      </c>
      <c r="G173" s="38">
        <v>62</v>
      </c>
      <c r="H173" s="38">
        <v>0</v>
      </c>
      <c r="I173" s="38">
        <v>0</v>
      </c>
      <c r="J173" s="38">
        <v>72</v>
      </c>
      <c r="K173" s="38">
        <v>0</v>
      </c>
      <c r="L173" s="38">
        <v>45</v>
      </c>
      <c r="M173" s="38">
        <v>183</v>
      </c>
      <c r="N173" s="38">
        <v>0</v>
      </c>
      <c r="O173" s="38">
        <v>0</v>
      </c>
      <c r="P173" s="38">
        <v>3378</v>
      </c>
      <c r="Q173" s="38">
        <v>0</v>
      </c>
      <c r="R173" s="38">
        <v>3</v>
      </c>
      <c r="S173" s="38">
        <v>2</v>
      </c>
      <c r="T173" s="38">
        <v>1</v>
      </c>
      <c r="U173" s="38">
        <v>0</v>
      </c>
      <c r="V173" s="28">
        <v>0</v>
      </c>
      <c r="W173" s="28">
        <v>1</v>
      </c>
      <c r="X173" s="28">
        <v>0</v>
      </c>
      <c r="Y173" s="28">
        <v>0</v>
      </c>
      <c r="Z173" s="28">
        <v>52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180</v>
      </c>
      <c r="F174" s="39">
        <v>170</v>
      </c>
      <c r="G174" s="39">
        <v>62</v>
      </c>
      <c r="H174" s="39">
        <v>0</v>
      </c>
      <c r="I174" s="39">
        <v>0</v>
      </c>
      <c r="J174" s="39">
        <v>72</v>
      </c>
      <c r="K174" s="39">
        <v>0</v>
      </c>
      <c r="L174" s="39">
        <v>45</v>
      </c>
      <c r="M174" s="39">
        <v>183</v>
      </c>
      <c r="N174" s="39">
        <v>0</v>
      </c>
      <c r="O174" s="39">
        <v>0</v>
      </c>
      <c r="P174" s="39">
        <v>3378</v>
      </c>
      <c r="Q174" s="39">
        <v>0</v>
      </c>
      <c r="R174" s="39">
        <v>3</v>
      </c>
      <c r="S174" s="39">
        <v>2</v>
      </c>
      <c r="T174" s="39">
        <v>1</v>
      </c>
      <c r="U174" s="39">
        <v>0</v>
      </c>
      <c r="V174" s="21">
        <v>0</v>
      </c>
      <c r="W174" s="21">
        <v>1</v>
      </c>
      <c r="X174" s="21">
        <v>0</v>
      </c>
      <c r="Y174" s="21">
        <v>0</v>
      </c>
      <c r="Z174" s="21">
        <v>52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404</v>
      </c>
      <c r="F175" s="38">
        <v>297</v>
      </c>
      <c r="G175" s="38">
        <v>242</v>
      </c>
      <c r="H175" s="38">
        <v>66</v>
      </c>
      <c r="I175" s="38">
        <v>138</v>
      </c>
      <c r="J175" s="38">
        <v>136</v>
      </c>
      <c r="K175" s="38">
        <v>4</v>
      </c>
      <c r="L175" s="38">
        <v>37</v>
      </c>
      <c r="M175" s="38">
        <v>383</v>
      </c>
      <c r="N175" s="38">
        <v>1</v>
      </c>
      <c r="O175" s="38">
        <v>0</v>
      </c>
      <c r="P175" s="38">
        <v>5529</v>
      </c>
      <c r="Q175" s="38">
        <v>1295</v>
      </c>
      <c r="R175" s="38">
        <v>15</v>
      </c>
      <c r="S175" s="38">
        <v>12</v>
      </c>
      <c r="T175" s="38">
        <v>12</v>
      </c>
      <c r="U175" s="38">
        <v>0</v>
      </c>
      <c r="V175" s="28">
        <v>1</v>
      </c>
      <c r="W175" s="28">
        <v>6</v>
      </c>
      <c r="X175" s="28">
        <v>1</v>
      </c>
      <c r="Y175" s="28">
        <v>3</v>
      </c>
      <c r="Z175" s="28">
        <v>1550</v>
      </c>
      <c r="AA175" s="28">
        <v>317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344</v>
      </c>
      <c r="F177" s="39">
        <v>250</v>
      </c>
      <c r="G177" s="39">
        <v>208</v>
      </c>
      <c r="H177" s="39">
        <v>59</v>
      </c>
      <c r="I177" s="39">
        <v>119</v>
      </c>
      <c r="J177" s="39">
        <v>116</v>
      </c>
      <c r="K177" s="39">
        <v>4</v>
      </c>
      <c r="L177" s="39">
        <v>34</v>
      </c>
      <c r="M177" s="39">
        <v>330</v>
      </c>
      <c r="N177" s="39">
        <v>1</v>
      </c>
      <c r="O177" s="39">
        <v>0</v>
      </c>
      <c r="P177" s="39">
        <v>4958</v>
      </c>
      <c r="Q177" s="39">
        <v>1176</v>
      </c>
      <c r="R177" s="39">
        <v>14</v>
      </c>
      <c r="S177" s="39">
        <v>11</v>
      </c>
      <c r="T177" s="39">
        <v>11</v>
      </c>
      <c r="U177" s="39">
        <v>0</v>
      </c>
      <c r="V177" s="39">
        <v>1</v>
      </c>
      <c r="W177" s="39">
        <v>5</v>
      </c>
      <c r="X177" s="39">
        <v>1</v>
      </c>
      <c r="Y177" s="39">
        <v>2</v>
      </c>
      <c r="Z177" s="39">
        <v>1170</v>
      </c>
      <c r="AA177" s="39">
        <v>302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40</v>
      </c>
      <c r="F178" s="39">
        <v>28</v>
      </c>
      <c r="G178" s="39">
        <v>19</v>
      </c>
      <c r="H178" s="39">
        <v>7</v>
      </c>
      <c r="I178" s="39">
        <v>19</v>
      </c>
      <c r="J178" s="39">
        <v>15</v>
      </c>
      <c r="K178" s="39">
        <v>0</v>
      </c>
      <c r="L178" s="39">
        <v>3</v>
      </c>
      <c r="M178" s="39">
        <v>39</v>
      </c>
      <c r="N178" s="39">
        <v>0</v>
      </c>
      <c r="O178" s="39">
        <v>0</v>
      </c>
      <c r="P178" s="39">
        <v>571</v>
      </c>
      <c r="Q178" s="39">
        <v>119</v>
      </c>
      <c r="R178" s="39">
        <v>1</v>
      </c>
      <c r="S178" s="39">
        <v>1</v>
      </c>
      <c r="T178" s="39">
        <v>1</v>
      </c>
      <c r="U178" s="39">
        <v>0</v>
      </c>
      <c r="V178" s="39">
        <v>0</v>
      </c>
      <c r="W178" s="39">
        <v>1</v>
      </c>
      <c r="X178" s="39">
        <v>0</v>
      </c>
      <c r="Y178" s="39">
        <v>1</v>
      </c>
      <c r="Z178" s="39">
        <v>380</v>
      </c>
      <c r="AA178" s="39">
        <v>15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505</v>
      </c>
      <c r="F179" s="38">
        <v>393</v>
      </c>
      <c r="G179" s="38">
        <v>175</v>
      </c>
      <c r="H179" s="38">
        <v>435</v>
      </c>
      <c r="I179" s="38">
        <v>484</v>
      </c>
      <c r="J179" s="38">
        <v>16</v>
      </c>
      <c r="K179" s="38">
        <v>0</v>
      </c>
      <c r="L179" s="38">
        <v>8</v>
      </c>
      <c r="M179" s="38">
        <v>501</v>
      </c>
      <c r="N179" s="38">
        <v>0</v>
      </c>
      <c r="O179" s="38">
        <v>0</v>
      </c>
      <c r="P179" s="38">
        <v>3969</v>
      </c>
      <c r="Q179" s="38">
        <v>3739</v>
      </c>
      <c r="R179" s="38">
        <v>4</v>
      </c>
      <c r="S179" s="38">
        <v>2</v>
      </c>
      <c r="T179" s="38">
        <v>1</v>
      </c>
      <c r="U179" s="38">
        <v>4</v>
      </c>
      <c r="V179" s="38">
        <v>4</v>
      </c>
      <c r="W179" s="38">
        <v>0</v>
      </c>
      <c r="X179" s="38">
        <v>0</v>
      </c>
      <c r="Y179" s="38">
        <v>0</v>
      </c>
      <c r="Z179" s="38">
        <v>1710</v>
      </c>
      <c r="AA179" s="38">
        <v>1710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26</v>
      </c>
      <c r="F181" s="39">
        <v>20</v>
      </c>
      <c r="G181" s="39">
        <v>14</v>
      </c>
      <c r="H181" s="39">
        <v>24</v>
      </c>
      <c r="I181" s="39">
        <v>24</v>
      </c>
      <c r="J181" s="39">
        <v>1</v>
      </c>
      <c r="K181" s="39">
        <v>0</v>
      </c>
      <c r="L181" s="39">
        <v>0</v>
      </c>
      <c r="M181" s="39">
        <v>26</v>
      </c>
      <c r="N181" s="39">
        <v>0</v>
      </c>
      <c r="O181" s="39">
        <v>0</v>
      </c>
      <c r="P181" s="39">
        <v>184</v>
      </c>
      <c r="Q181" s="39">
        <v>156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11</v>
      </c>
      <c r="AA181" s="39">
        <v>11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2</v>
      </c>
      <c r="F182" s="39">
        <v>2</v>
      </c>
      <c r="G182" s="39">
        <v>0</v>
      </c>
      <c r="H182" s="39">
        <v>1</v>
      </c>
      <c r="I182" s="39">
        <v>2</v>
      </c>
      <c r="J182" s="39">
        <v>0</v>
      </c>
      <c r="K182" s="39">
        <v>0</v>
      </c>
      <c r="L182" s="39">
        <v>0</v>
      </c>
      <c r="M182" s="39">
        <v>2</v>
      </c>
      <c r="N182" s="39">
        <v>0</v>
      </c>
      <c r="O182" s="39">
        <v>0</v>
      </c>
      <c r="P182" s="39">
        <v>23</v>
      </c>
      <c r="Q182" s="39">
        <v>23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444</v>
      </c>
      <c r="F184" s="39">
        <v>345</v>
      </c>
      <c r="G184" s="39">
        <v>141</v>
      </c>
      <c r="H184" s="39">
        <v>384</v>
      </c>
      <c r="I184" s="39">
        <v>425</v>
      </c>
      <c r="J184" s="39">
        <v>15</v>
      </c>
      <c r="K184" s="39">
        <v>0</v>
      </c>
      <c r="L184" s="39">
        <v>6</v>
      </c>
      <c r="M184" s="39">
        <v>440</v>
      </c>
      <c r="N184" s="39">
        <v>0</v>
      </c>
      <c r="O184" s="39">
        <v>0</v>
      </c>
      <c r="P184" s="39">
        <v>3477</v>
      </c>
      <c r="Q184" s="39">
        <v>3241</v>
      </c>
      <c r="R184" s="39">
        <v>4</v>
      </c>
      <c r="S184" s="39">
        <v>2</v>
      </c>
      <c r="T184" s="39">
        <v>1</v>
      </c>
      <c r="U184" s="39">
        <v>4</v>
      </c>
      <c r="V184" s="39">
        <v>4</v>
      </c>
      <c r="W184" s="39">
        <v>0</v>
      </c>
      <c r="X184" s="39">
        <v>0</v>
      </c>
      <c r="Y184" s="39">
        <v>0</v>
      </c>
      <c r="Z184" s="39">
        <v>1668</v>
      </c>
      <c r="AA184" s="39">
        <v>1668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201</v>
      </c>
      <c r="F186" s="39">
        <v>152</v>
      </c>
      <c r="G186" s="39">
        <v>53</v>
      </c>
      <c r="H186" s="39">
        <v>183</v>
      </c>
      <c r="I186" s="39">
        <v>201</v>
      </c>
      <c r="J186" s="39">
        <v>0</v>
      </c>
      <c r="K186" s="39">
        <v>0</v>
      </c>
      <c r="L186" s="39">
        <v>0</v>
      </c>
      <c r="M186" s="39">
        <v>198</v>
      </c>
      <c r="N186" s="39">
        <v>0</v>
      </c>
      <c r="O186" s="39">
        <v>0</v>
      </c>
      <c r="P186" s="39">
        <v>1584</v>
      </c>
      <c r="Q186" s="39">
        <v>1534</v>
      </c>
      <c r="R186" s="39">
        <v>3</v>
      </c>
      <c r="S186" s="39">
        <v>1</v>
      </c>
      <c r="T186" s="39">
        <v>1</v>
      </c>
      <c r="U186" s="39">
        <v>3</v>
      </c>
      <c r="V186" s="39">
        <v>3</v>
      </c>
      <c r="W186" s="39">
        <v>0</v>
      </c>
      <c r="X186" s="39">
        <v>0</v>
      </c>
      <c r="Y186" s="39">
        <v>0</v>
      </c>
      <c r="Z186" s="39">
        <v>777</v>
      </c>
      <c r="AA186" s="39">
        <v>777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54</v>
      </c>
      <c r="F187" s="39">
        <v>41</v>
      </c>
      <c r="G187" s="39">
        <v>22</v>
      </c>
      <c r="H187" s="39">
        <v>17</v>
      </c>
      <c r="I187" s="39">
        <v>40</v>
      </c>
      <c r="J187" s="39">
        <v>14</v>
      </c>
      <c r="K187" s="39">
        <v>0</v>
      </c>
      <c r="L187" s="39">
        <v>4</v>
      </c>
      <c r="M187" s="39">
        <v>54</v>
      </c>
      <c r="N187" s="39">
        <v>0</v>
      </c>
      <c r="O187" s="39">
        <v>0</v>
      </c>
      <c r="P187" s="39">
        <v>569</v>
      </c>
      <c r="Q187" s="39">
        <v>379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66</v>
      </c>
      <c r="AA187" s="39">
        <v>66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1</v>
      </c>
      <c r="F188" s="39">
        <v>0</v>
      </c>
      <c r="G188" s="39">
        <v>0</v>
      </c>
      <c r="H188" s="39">
        <v>1</v>
      </c>
      <c r="I188" s="39">
        <v>1</v>
      </c>
      <c r="J188" s="39">
        <v>0</v>
      </c>
      <c r="K188" s="39">
        <v>0</v>
      </c>
      <c r="L188" s="39">
        <v>0</v>
      </c>
      <c r="M188" s="39">
        <v>1</v>
      </c>
      <c r="N188" s="39">
        <v>0</v>
      </c>
      <c r="O188" s="39">
        <v>0</v>
      </c>
      <c r="P188" s="39">
        <v>8</v>
      </c>
      <c r="Q188" s="39">
        <v>8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8</v>
      </c>
      <c r="AA188" s="39">
        <v>8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</v>
      </c>
      <c r="F190" s="39">
        <v>0</v>
      </c>
      <c r="G190" s="39">
        <v>1</v>
      </c>
      <c r="H190" s="39">
        <v>1</v>
      </c>
      <c r="I190" s="39">
        <v>1</v>
      </c>
      <c r="J190" s="39">
        <v>0</v>
      </c>
      <c r="K190" s="39">
        <v>0</v>
      </c>
      <c r="L190" s="39">
        <v>0</v>
      </c>
      <c r="M190" s="39">
        <v>1</v>
      </c>
      <c r="N190" s="39">
        <v>0</v>
      </c>
      <c r="O190" s="39">
        <v>0</v>
      </c>
      <c r="P190" s="39">
        <v>5</v>
      </c>
      <c r="Q190" s="39">
        <v>5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171</v>
      </c>
      <c r="F192" s="38">
        <v>131</v>
      </c>
      <c r="G192" s="38">
        <v>76</v>
      </c>
      <c r="H192" s="38">
        <v>94</v>
      </c>
      <c r="I192" s="38">
        <v>157</v>
      </c>
      <c r="J192" s="38">
        <v>5</v>
      </c>
      <c r="K192" s="38">
        <v>0</v>
      </c>
      <c r="L192" s="38">
        <v>19</v>
      </c>
      <c r="M192" s="38">
        <v>170</v>
      </c>
      <c r="N192" s="38">
        <v>0</v>
      </c>
      <c r="O192" s="38">
        <v>0</v>
      </c>
      <c r="P192" s="38">
        <v>2179</v>
      </c>
      <c r="Q192" s="38">
        <v>2035</v>
      </c>
      <c r="R192" s="38">
        <v>1</v>
      </c>
      <c r="S192" s="38">
        <v>1</v>
      </c>
      <c r="T192" s="38">
        <v>1</v>
      </c>
      <c r="U192" s="38">
        <v>0</v>
      </c>
      <c r="V192" s="38">
        <v>1</v>
      </c>
      <c r="W192" s="38">
        <v>0</v>
      </c>
      <c r="X192" s="38">
        <v>0</v>
      </c>
      <c r="Y192" s="38">
        <v>0</v>
      </c>
      <c r="Z192" s="38">
        <v>364</v>
      </c>
      <c r="AA192" s="38">
        <v>364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48</v>
      </c>
      <c r="F194" s="39">
        <v>41</v>
      </c>
      <c r="G194" s="39">
        <v>23</v>
      </c>
      <c r="H194" s="39">
        <v>47</v>
      </c>
      <c r="I194" s="39">
        <v>47</v>
      </c>
      <c r="J194" s="39">
        <v>1</v>
      </c>
      <c r="K194" s="39">
        <v>0</v>
      </c>
      <c r="L194" s="39">
        <v>1</v>
      </c>
      <c r="M194" s="39">
        <v>48</v>
      </c>
      <c r="N194" s="39">
        <v>0</v>
      </c>
      <c r="O194" s="39">
        <v>0</v>
      </c>
      <c r="P194" s="39">
        <v>452</v>
      </c>
      <c r="Q194" s="39">
        <v>440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148</v>
      </c>
      <c r="AA194" s="39">
        <v>148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5</v>
      </c>
      <c r="F196" s="39">
        <v>4</v>
      </c>
      <c r="G196" s="39">
        <v>3</v>
      </c>
      <c r="H196" s="39">
        <v>1</v>
      </c>
      <c r="I196" s="39">
        <v>4</v>
      </c>
      <c r="J196" s="39">
        <v>0</v>
      </c>
      <c r="K196" s="39">
        <v>0</v>
      </c>
      <c r="L196" s="39">
        <v>0</v>
      </c>
      <c r="M196" s="39">
        <v>5</v>
      </c>
      <c r="N196" s="39">
        <v>0</v>
      </c>
      <c r="O196" s="39">
        <v>0</v>
      </c>
      <c r="P196" s="39">
        <v>45</v>
      </c>
      <c r="Q196" s="39">
        <v>28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5</v>
      </c>
      <c r="AA196" s="39">
        <v>5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6</v>
      </c>
      <c r="F197" s="39">
        <v>6</v>
      </c>
      <c r="G197" s="39">
        <v>4</v>
      </c>
      <c r="H197" s="39">
        <v>0</v>
      </c>
      <c r="I197" s="39">
        <v>0</v>
      </c>
      <c r="J197" s="39">
        <v>1</v>
      </c>
      <c r="K197" s="39">
        <v>0</v>
      </c>
      <c r="L197" s="39">
        <v>0</v>
      </c>
      <c r="M197" s="39">
        <v>6</v>
      </c>
      <c r="N197" s="39">
        <v>0</v>
      </c>
      <c r="O197" s="39">
        <v>0</v>
      </c>
      <c r="P197" s="39">
        <v>59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7</v>
      </c>
      <c r="F198" s="39">
        <v>7</v>
      </c>
      <c r="G198" s="39">
        <v>2</v>
      </c>
      <c r="H198" s="39">
        <v>0</v>
      </c>
      <c r="I198" s="39">
        <v>2</v>
      </c>
      <c r="J198" s="39">
        <v>2</v>
      </c>
      <c r="K198" s="39">
        <v>0</v>
      </c>
      <c r="L198" s="39">
        <v>0</v>
      </c>
      <c r="M198" s="39">
        <v>7</v>
      </c>
      <c r="N198" s="39">
        <v>0</v>
      </c>
      <c r="O198" s="39">
        <v>0</v>
      </c>
      <c r="P198" s="39">
        <v>72</v>
      </c>
      <c r="Q198" s="39">
        <v>16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Черкаська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2026-03-11T12:27:56Z</dcterms:modified>
  <cp:category>Шаблон</cp:category>
  <cp:version>1</cp:version>
</cp:coreProperties>
</file>