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59BA6406-5002-482A-BD0D-5DD64A24F551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Чернівец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'Чернівецька обл.'!$AA$2:$AA$28</definedName>
  </definedNames>
  <calcPr calcId="191029"/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0" i="1"/>
  <c r="G41" i="1"/>
  <c r="G45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36" i="1" s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<sst xmlns="http://schemas.openxmlformats.org/spreadsheetml/2006/main" count="5202" uniqueCount="1459">
  <si>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</si>
  <si>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</si>
  <si>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</si>
  <si>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</si>
  <si>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</si>
  <si>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</si>
  <si>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</si>
  <si>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</si>
  <si>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</si>
  <si>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</si>
  <si>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</si>
  <si>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</si>
  <si>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</si>
  <si>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</si>
  <si>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</si>
  <si>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</si>
  <si>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</si>
  <si>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</si>
  <si>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</si>
  <si>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</si>
  <si>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</si>
  <si>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</si>
  <si>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</si>
  <si>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</si>
  <si>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</si>
  <si>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</si>
  <si>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</si>
  <si>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</si>
  <si>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</si>
  <si>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</si>
  <si>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</si>
  <si>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</si>
  <si>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</si>
  <si>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</si>
  <si>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</si>
  <si>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</si>
  <si>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</si>
  <si>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</si>
  <si>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</si>
  <si>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</si>
  <si>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</si>
  <si>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</si>
  <si>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</si>
  <si>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</si>
  <si>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</si>
  <si>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</si>
  <si>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</si>
  <si>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</si>
  <si>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</si>
  <si>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</si>
  <si>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</si>
  <si>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</si>
  <si>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</si>
  <si>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</si>
  <si>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</si>
  <si>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</si>
  <si>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</si>
  <si>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</si>
  <si>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</si>
  <si>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</si>
  <si>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</si>
  <si>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</si>
  <si>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</si>
  <si>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</si>
  <si>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</si>
  <si>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</si>
  <si>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</si>
  <si>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</si>
  <si>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</si>
  <si>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</si>
  <si>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</si>
  <si>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</si>
  <si>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</si>
  <si>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</si>
  <si>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</si>
  <si>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</si>
  <si>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</si>
  <si>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</si>
  <si>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</si>
  <si>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</si>
  <si>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</si>
  <si>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</si>
  <si>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</si>
  <si>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</si>
  <si>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</si>
  <si>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</si>
  <si>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</si>
  <si>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</si>
  <si>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</si>
  <si>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</si>
  <si>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</si>
  <si>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</si>
  <si>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</si>
  <si>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</si>
  <si>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</si>
  <si>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</si>
  <si>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</si>
  <si>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</si>
  <si>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</si>
  <si>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</si>
  <si>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</si>
  <si>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</si>
  <si>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</si>
  <si>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</si>
  <si>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</si>
  <si>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</si>
  <si>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</si>
  <si>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</si>
  <si>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</si>
  <si>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</si>
  <si>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</si>
  <si>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</si>
  <si>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</si>
  <si>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</si>
  <si>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</si>
  <si>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</si>
  <si>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</si>
  <si>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</si>
  <si>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</si>
  <si>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</si>
  <si>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</si>
  <si>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</si>
  <si>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</si>
  <si>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</si>
  <si>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</si>
  <si>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</si>
  <si>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</si>
  <si>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</si>
  <si>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</si>
  <si>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</si>
  <si>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</si>
  <si>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</si>
  <si>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</si>
  <si>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</si>
  <si>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</si>
  <si>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</si>
  <si>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</si>
  <si>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</si>
  <si>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</si>
  <si>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</si>
  <si>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</si>
  <si>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</si>
  <si>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</si>
  <si>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</si>
  <si>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</si>
  <si>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</si>
  <si>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</si>
  <si>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</si>
  <si>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</si>
  <si>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</si>
  <si>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</si>
  <si>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</si>
  <si>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</si>
  <si>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</si>
  <si>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</si>
  <si>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</si>
  <si>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</si>
  <si>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</si>
  <si>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</si>
  <si>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</si>
  <si>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</si>
  <si>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</si>
  <si>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</si>
  <si>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</si>
  <si>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</si>
  <si>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</si>
  <si>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</si>
  <si>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</si>
  <si>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</si>
  <si>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</si>
  <si>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</si>
  <si>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</si>
  <si>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</si>
  <si>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</si>
  <si>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</si>
  <si>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</si>
  <si>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</si>
  <si>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</si>
  <si>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</si>
  <si>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</si>
  <si>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</si>
  <si>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</si>
  <si>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</si>
  <si>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</si>
  <si>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</si>
  <si>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</si>
  <si>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</si>
  <si>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</si>
  <si>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</si>
  <si>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</si>
  <si>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</si>
  <si>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</si>
  <si>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</si>
  <si>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</si>
  <si>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</si>
  <si>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</si>
  <si>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</si>
  <si>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</si>
  <si>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</si>
  <si>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</si>
  <si>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</si>
  <si>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</si>
  <si>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</si>
  <si>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</si>
  <si>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</si>
  <si>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</si>
  <si>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</si>
  <si>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</si>
  <si>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</si>
  <si>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</si>
  <si>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</si>
  <si>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</si>
  <si>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</si>
  <si>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</si>
  <si>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</si>
  <si>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</si>
  <si>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</si>
  <si>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</si>
  <si>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</si>
  <si>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</si>
  <si>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</si>
  <si>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</si>
  <si>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</si>
  <si>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</si>
  <si>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</si>
  <si>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</si>
  <si>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</si>
  <si>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</si>
  <si>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</si>
  <si>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</si>
  <si>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</si>
  <si>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</si>
  <si>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</si>
  <si>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</si>
  <si>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</si>
  <si>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</si>
  <si>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</si>
  <si>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</si>
  <si>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</si>
  <si>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</si>
  <si>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</si>
  <si>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</si>
  <si>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</si>
  <si>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</si>
  <si>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</si>
  <si>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</si>
  <si>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</si>
  <si>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</si>
  <si>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</si>
  <si>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</si>
  <si>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</si>
  <si>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</si>
  <si>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</si>
  <si>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</si>
  <si>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</si>
  <si>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</si>
  <si>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</si>
  <si>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</si>
  <si>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</si>
  <si>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</si>
  <si>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</si>
  <si>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</si>
  <si>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</si>
  <si>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</si>
  <si>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</si>
  <si>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</si>
  <si>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</si>
  <si>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</si>
  <si>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</si>
  <si>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</si>
  <si>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</si>
  <si>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</si>
  <si>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</si>
  <si>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</si>
  <si>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</si>
  <si>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</si>
  <si>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</si>
  <si>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</si>
  <si>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</si>
  <si>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</si>
  <si>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</si>
  <si>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</si>
  <si>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</si>
  <si>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</si>
  <si>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</si>
  <si>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</si>
  <si>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</si>
  <si>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</si>
  <si>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</si>
  <si>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</si>
  <si>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</si>
  <si>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</si>
  <si>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</si>
  <si>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</si>
  <si>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</si>
  <si>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</si>
  <si>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</si>
  <si>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</si>
  <si>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</si>
  <si>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</si>
  <si>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</si>
  <si>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</si>
  <si>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</si>
  <si>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</si>
  <si>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</si>
  <si>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</si>
  <si>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</si>
  <si>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</si>
  <si>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</si>
  <si>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</si>
  <si>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</si>
  <si>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</si>
  <si>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</si>
  <si>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</si>
  <si>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</si>
  <si>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</si>
  <si>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</si>
  <si>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</si>
  <si>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</si>
  <si>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</si>
  <si>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</si>
  <si>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</si>
  <si>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</si>
  <si>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</si>
  <si>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</si>
  <si>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</si>
  <si>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</si>
  <si>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</si>
  <si>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</si>
  <si>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</si>
  <si>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</si>
  <si>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</si>
  <si>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</si>
  <si>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</si>
  <si>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</si>
  <si>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</si>
  <si>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</si>
  <si>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</si>
  <si>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</si>
  <si>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</si>
  <si>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</si>
  <si>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</si>
  <si>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</si>
  <si>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</si>
  <si>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</si>
  <si>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</si>
  <si>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</si>
  <si>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</si>
  <si>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</si>
  <si>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</si>
  <si>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</si>
  <si>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</si>
  <si>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</si>
  <si>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</si>
  <si>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</si>
  <si>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</si>
  <si>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</si>
  <si>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</si>
  <si>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</si>
  <si>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</si>
  <si>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</si>
  <si>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</si>
  <si>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</si>
  <si>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</si>
  <si>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</si>
  <si>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</si>
  <si>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</si>
  <si>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</si>
  <si>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</si>
  <si>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</si>
  <si>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</si>
  <si>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</si>
  <si>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</si>
  <si>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</si>
  <si>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</si>
  <si>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</si>
  <si>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</si>
  <si>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</si>
  <si>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</si>
  <si>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</si>
  <si>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</si>
  <si>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</si>
  <si>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</si>
  <si>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</si>
  <si>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</si>
  <si>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</si>
  <si>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</si>
  <si>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</si>
  <si>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</si>
  <si>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</si>
  <si>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</si>
  <si>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</si>
  <si>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</si>
  <si>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</si>
  <si>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</si>
  <si>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</si>
  <si>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</si>
  <si>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</si>
  <si>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</si>
  <si>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</si>
  <si>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</si>
  <si>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</si>
  <si>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</si>
  <si>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</si>
  <si>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</si>
  <si>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</si>
  <si>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</si>
  <si>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</si>
  <si>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</si>
  <si>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</si>
  <si>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</si>
  <si>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</si>
  <si>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</si>
  <si>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</si>
  <si>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</si>
  <si>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</si>
  <si>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</si>
  <si>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</si>
  <si>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</si>
  <si>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</si>
  <si>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</si>
  <si>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</si>
  <si>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</si>
  <si>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</si>
  <si>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</si>
  <si>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</si>
  <si>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</si>
  <si>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</si>
  <si>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</si>
  <si>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</si>
  <si>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</si>
  <si>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</si>
  <si>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</si>
  <si>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</si>
  <si>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</si>
  <si>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</si>
  <si>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</si>
  <si>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</si>
  <si>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</si>
  <si>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</si>
  <si>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</si>
  <si>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</si>
  <si>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</si>
  <si>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</si>
  <si>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</si>
  <si>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</si>
  <si>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</si>
  <si>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</si>
  <si>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</si>
  <si>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</si>
  <si>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</si>
  <si>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</si>
  <si>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</si>
  <si>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</si>
  <si>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</si>
  <si>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</si>
  <si>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</si>
  <si>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</si>
  <si>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</si>
  <si>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</si>
  <si>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</si>
  <si>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</si>
  <si>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</si>
  <si>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</si>
  <si>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</si>
  <si>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</si>
  <si>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</si>
  <si>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</si>
  <si>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</si>
  <si>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</si>
  <si>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</si>
  <si>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</si>
  <si>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</si>
  <si>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</si>
  <si>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</si>
  <si>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</si>
  <si>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</si>
  <si>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</si>
  <si>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</si>
  <si>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</si>
  <si>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</si>
  <si>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</si>
  <si>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</si>
  <si>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</si>
  <si>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</si>
  <si>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</si>
  <si>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</si>
  <si>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</si>
  <si>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</si>
  <si>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</si>
  <si>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</si>
  <si>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</si>
  <si>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</si>
  <si>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</si>
  <si>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</si>
  <si>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</si>
  <si>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</si>
  <si>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</si>
  <si>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</si>
  <si>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</si>
  <si>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</si>
  <si>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</si>
  <si>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</si>
  <si>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</si>
  <si>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</si>
  <si>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</si>
  <si>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</si>
  <si>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</si>
  <si>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</si>
  <si>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</si>
  <si>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</si>
  <si>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</si>
  <si>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</si>
  <si>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</si>
  <si>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</si>
  <si>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</si>
  <si>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</si>
  <si>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</si>
  <si>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</si>
  <si>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</si>
  <si>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</si>
  <si>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</si>
  <si>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</si>
  <si>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</si>
  <si>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</si>
  <si>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</si>
  <si>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</si>
  <si>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</si>
  <si>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</si>
  <si>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</si>
  <si>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</si>
  <si>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</si>
  <si>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</si>
  <si>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</si>
  <si>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</si>
  <si>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</si>
  <si>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</si>
  <si>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</si>
  <si>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</si>
  <si>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</si>
  <si>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</si>
  <si>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</si>
  <si>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</si>
  <si>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</si>
  <si>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</si>
  <si>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</si>
  <si>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</si>
  <si>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</si>
  <si>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</si>
  <si>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</si>
  <si>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</si>
  <si>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</si>
  <si>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</si>
  <si>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</si>
  <si>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</si>
  <si>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</si>
  <si>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</si>
  <si>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</si>
  <si>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</si>
  <si>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</si>
  <si>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</si>
  <si>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</si>
  <si>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</si>
  <si>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</si>
  <si>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</si>
  <si>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</si>
  <si>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</si>
  <si>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</si>
  <si>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</si>
  <si>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</si>
  <si>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</si>
  <si>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</si>
  <si>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</si>
  <si>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</si>
  <si>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</si>
  <si>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</si>
  <si>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</si>
  <si>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</si>
  <si>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</si>
  <si>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</si>
  <si>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</si>
  <si>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</si>
  <si>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</si>
  <si>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</si>
  <si>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</si>
  <si>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</si>
  <si>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</si>
  <si>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</si>
  <si>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</si>
  <si>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</si>
  <si>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</si>
  <si>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</si>
  <si>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</si>
  <si>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</si>
  <si>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</si>
  <si>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</si>
  <si>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</si>
  <si>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</si>
  <si>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</si>
  <si>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</si>
  <si>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</si>
  <si>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</si>
  <si>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</si>
  <si>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</si>
  <si>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</si>
  <si>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</si>
  <si>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</si>
  <si>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</si>
  <si>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</si>
  <si>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</si>
  <si>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</si>
  <si>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</si>
  <si>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</si>
  <si>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</si>
  <si>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</si>
  <si>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</si>
  <si>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</si>
  <si>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</si>
  <si>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</si>
  <si>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</si>
  <si>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</si>
  <si>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</si>
  <si>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</si>
  <si>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</si>
  <si>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</si>
  <si>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</si>
  <si>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</si>
  <si>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</si>
  <si>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</si>
  <si>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</si>
  <si>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</si>
  <si>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</si>
  <si>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</si>
  <si>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</si>
  <si>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</si>
  <si>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</si>
  <si>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</si>
  <si>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</si>
  <si>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</si>
  <si>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</si>
  <si>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</si>
  <si>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</si>
  <si>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</si>
  <si>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</si>
  <si>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</si>
  <si>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</si>
  <si>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</si>
  <si>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</si>
  <si>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</si>
  <si>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</si>
  <si>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</si>
  <si>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</si>
  <si>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</si>
  <si>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</si>
  <si>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</si>
  <si>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</si>
  <si>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</si>
  <si>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</si>
  <si>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</si>
  <si>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</si>
  <si>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</si>
  <si>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</si>
  <si>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</si>
  <si>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</si>
  <si>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</si>
  <si>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</si>
  <si>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</si>
  <si>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</si>
  <si>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</si>
  <si>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</si>
  <si>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</si>
  <si>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</si>
  <si>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</si>
  <si>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</si>
  <si>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</si>
  <si>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</si>
  <si>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</si>
  <si>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</si>
  <si>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</si>
  <si>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</si>
  <si>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</si>
  <si>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</si>
  <si>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</si>
  <si>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</si>
  <si>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</si>
  <si>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</si>
  <si>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</si>
  <si>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</si>
  <si>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</si>
  <si>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</si>
  <si>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</si>
  <si>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</si>
  <si>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</si>
  <si>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</si>
  <si>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</si>
  <si>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</si>
  <si>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</si>
  <si>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</si>
  <si>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</si>
  <si>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</si>
  <si>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</si>
  <si>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</si>
  <si>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</si>
  <si>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</si>
  <si>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</si>
  <si>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</si>
  <si>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</si>
  <si>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</si>
  <si>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</si>
  <si>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</si>
  <si>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</si>
  <si>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</si>
  <si>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</si>
  <si>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</si>
  <si>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</si>
  <si>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</si>
  <si>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</si>
  <si>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</si>
  <si>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</si>
  <si>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</si>
  <si>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</si>
  <si>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</si>
  <si>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</si>
  <si>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</si>
  <si>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</si>
  <si>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</si>
  <si>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</si>
  <si>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</si>
  <si>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</si>
  <si>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</si>
  <si>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</si>
  <si>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</si>
  <si>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</si>
  <si>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</si>
  <si>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</si>
  <si>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</si>
  <si>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</si>
  <si>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</si>
  <si>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</si>
  <si>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</si>
  <si>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</si>
  <si>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</si>
  <si>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</si>
  <si>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</si>
  <si>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</si>
  <si>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</si>
  <si>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</si>
  <si>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</si>
  <si>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</si>
  <si>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</si>
  <si>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</si>
  <si>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</si>
  <si>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</si>
  <si>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</si>
  <si>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</si>
  <si>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</si>
  <si>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</si>
  <si>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</si>
  <si>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</si>
  <si>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</si>
  <si>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</si>
  <si>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</si>
  <si>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</si>
  <si>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</si>
  <si>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</si>
  <si>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</si>
  <si>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</si>
  <si>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</si>
  <si>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</si>
  <si>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</si>
  <si>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</si>
  <si>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</si>
  <si>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</si>
  <si>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</si>
  <si>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</si>
  <si>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</si>
  <si>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</si>
  <si>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</si>
  <si>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</si>
  <si>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</si>
  <si>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</si>
  <si>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</si>
  <si>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</si>
  <si>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</si>
  <si>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</si>
  <si>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</si>
  <si>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</si>
  <si>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</si>
  <si>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</si>
  <si>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</si>
  <si>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</si>
  <si>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</si>
  <si>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</si>
  <si>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</si>
  <si>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</si>
  <si>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</si>
  <si>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</si>
  <si>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</si>
  <si>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</si>
  <si>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</si>
  <si>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</si>
  <si>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</si>
  <si>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</si>
  <si>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</si>
  <si>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</si>
  <si>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</si>
  <si>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</si>
  <si>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</si>
  <si>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</si>
  <si>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</si>
  <si>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</si>
  <si>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</si>
  <si>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</si>
  <si>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</si>
  <si>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</si>
  <si>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</si>
  <si>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</si>
  <si>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</si>
  <si>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</si>
  <si>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</si>
  <si>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</si>
  <si>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</si>
  <si>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</si>
  <si>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</si>
  <si>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</si>
  <si>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</si>
  <si>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</si>
  <si>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</si>
  <si>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</si>
  <si>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</si>
  <si>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</si>
  <si>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</si>
  <si>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</si>
  <si>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</si>
  <si>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</si>
  <si>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</si>
  <si>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</si>
  <si>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</si>
  <si>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</si>
  <si>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</si>
  <si>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</si>
  <si>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</si>
  <si>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</si>
  <si>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</si>
  <si>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</si>
  <si>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</si>
  <si>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</si>
  <si>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</si>
  <si>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</si>
  <si>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</si>
  <si>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</si>
  <si>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</si>
  <si>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</si>
  <si>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</si>
  <si>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</si>
  <si>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</si>
  <si>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</si>
  <si>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</si>
  <si>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</si>
  <si>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</si>
  <si>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</si>
  <si>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</si>
  <si>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</si>
  <si>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</si>
  <si>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</si>
  <si>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</si>
  <si>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</si>
  <si>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</si>
  <si>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</si>
  <si>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</si>
  <si>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</si>
  <si>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</si>
  <si>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</si>
  <si>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</si>
  <si>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</si>
  <si>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</si>
  <si>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</si>
  <si>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</si>
  <si>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</si>
  <si>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</si>
  <si>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</si>
  <si>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</si>
  <si>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</si>
  <si>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</si>
  <si>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</si>
  <si>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</si>
  <si>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</si>
  <si>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</si>
  <si>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</si>
  <si>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</si>
  <si>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</si>
  <si>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</si>
  <si>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</si>
  <si>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</si>
  <si>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</si>
  <si>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</si>
  <si>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</si>
  <si>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</si>
  <si>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</si>
  <si>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</si>
  <si>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</si>
  <si>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</si>
  <si>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</si>
  <si>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</si>
  <si>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</si>
  <si>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</si>
  <si>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</si>
  <si>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</si>
  <si>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</si>
  <si>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</si>
  <si>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</si>
  <si>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</si>
  <si>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</si>
  <si>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</si>
  <si>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</si>
  <si>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</si>
  <si>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</si>
  <si>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</si>
  <si>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</si>
  <si>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</si>
  <si>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</si>
  <si>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</si>
  <si>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</si>
  <si>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</si>
  <si>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</si>
  <si>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</si>
  <si>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</si>
  <si>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</si>
  <si>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</si>
  <si>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</si>
  <si>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</si>
  <si>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</si>
  <si>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</si>
  <si>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</si>
  <si>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</si>
  <si>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</si>
  <si>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</si>
  <si>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</si>
  <si>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</si>
  <si>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</si>
  <si>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</si>
  <si>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</si>
  <si>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</si>
  <si>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</si>
  <si>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</si>
  <si>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</si>
  <si>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</si>
  <si>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</si>
  <si>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</si>
  <si>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</si>
  <si>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</si>
  <si>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</si>
  <si>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</si>
  <si>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</si>
  <si>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</si>
  <si>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</si>
  <si>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</si>
  <si>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</si>
  <si>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</si>
  <si>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</si>
  <si>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</si>
  <si>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</si>
  <si>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</si>
  <si>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</si>
  <si>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</si>
  <si>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</si>
  <si>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</si>
  <si>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</si>
  <si>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</si>
  <si>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</si>
  <si>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</si>
  <si>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</si>
  <si>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</si>
  <si>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</si>
  <si>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</si>
  <si>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</si>
  <si>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</si>
  <si>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</si>
  <si>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</si>
  <si>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</si>
  <si>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</si>
  <si>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</si>
  <si>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</si>
  <si>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</si>
  <si>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</si>
  <si>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</si>
  <si>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</si>
  <si>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</si>
  <si>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</si>
  <si>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</si>
  <si>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</si>
  <si>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</si>
  <si>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</si>
  <si>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</si>
  <si>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</si>
  <si>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</si>
  <si>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</si>
  <si>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</si>
  <si>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</si>
  <si>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</si>
  <si>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</si>
  <si>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</si>
  <si>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</si>
  <si>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</si>
  <si>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</si>
  <si>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</si>
  <si>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</si>
  <si>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</si>
  <si>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</si>
  <si>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</si>
  <si>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</si>
  <si>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</si>
  <si>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</si>
  <si>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</si>
  <si>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</si>
  <si>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</si>
  <si>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</si>
  <si>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</si>
  <si>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</si>
  <si>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</si>
  <si>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</si>
  <si>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</si>
  <si>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</si>
  <si>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</si>
  <si>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</si>
  <si>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</si>
  <si>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</si>
  <si>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</si>
  <si>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</si>
  <si>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</si>
  <si>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</si>
  <si>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</si>
  <si>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</si>
  <si>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</si>
  <si>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</si>
  <si>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</si>
  <si>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</si>
  <si>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</si>
  <si>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</si>
  <si>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</si>
  <si>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</si>
  <si>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</si>
  <si>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</si>
  <si>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</si>
  <si>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</si>
  <si>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</si>
  <si>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</si>
  <si>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</si>
  <si>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</si>
  <si>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</si>
  <si>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</si>
  <si>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</si>
  <si>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</si>
  <si>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</si>
  <si>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</si>
  <si>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</si>
  <si>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</si>
  <si>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</si>
  <si>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</si>
  <si>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</si>
  <si>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</si>
  <si>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</si>
  <si>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</si>
  <si>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</si>
  <si>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</si>
  <si>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</si>
  <si>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</si>
  <si>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</si>
  <si>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</si>
  <si>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</si>
  <si>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</si>
  <si>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</si>
  <si>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</si>
  <si>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</si>
  <si>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</si>
  <si>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</si>
  <si>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</si>
  <si>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</si>
  <si>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</si>
  <si>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</si>
  <si>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</si>
  <si>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</si>
  <si>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</si>
  <si>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</si>
  <si>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</si>
  <si>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</si>
  <si>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</si>
  <si>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</si>
  <si>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</si>
  <si>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</si>
  <si>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</si>
  <si>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</si>
  <si>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</si>
  <si>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</si>
  <si>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</si>
  <si>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</si>
  <si>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</si>
  <si>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</si>
  <si>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</si>
  <si>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</si>
  <si>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</si>
  <si>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</si>
  <si>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</si>
  <si>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</si>
  <si>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</si>
  <si>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</si>
  <si>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</si>
  <si>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</si>
  <si>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</si>
  <si>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</si>
  <si>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</si>
  <si>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</si>
  <si>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</si>
  <si>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</si>
  <si>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</si>
  <si>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</si>
  <si>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</si>
  <si>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</si>
  <si>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</si>
  <si>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</si>
  <si>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</si>
  <si>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</si>
  <si>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</si>
  <si>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</si>
  <si>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</si>
  <si>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</si>
  <si>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</si>
  <si>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</si>
  <si>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</si>
  <si>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</si>
  <si>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</si>
  <si>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</si>
  <si>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</si>
  <si>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</si>
  <si>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</si>
  <si>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</si>
  <si>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</si>
  <si>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</si>
  <si>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</si>
  <si>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</si>
  <si>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</si>
  <si>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</si>
  <si>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</si>
  <si>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</si>
  <si>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</si>
  <si>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</si>
  <si>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</si>
  <si>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</si>
  <si>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</si>
  <si>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</si>
  <si>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</si>
  <si>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</si>
  <si>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</si>
  <si>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</si>
  <si>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</si>
  <si>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</si>
  <si>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</si>
  <si>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</si>
  <si>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</si>
  <si>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</si>
  <si>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</si>
  <si>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</si>
  <si>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</si>
  <si>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</si>
  <si>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</si>
  <si>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</si>
  <si>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</si>
  <si>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</si>
  <si>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</si>
  <si>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</si>
  <si>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</si>
  <si>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</si>
  <si>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</si>
  <si>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</si>
  <si>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</si>
  <si>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</si>
  <si>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</si>
  <si>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</si>
  <si>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</si>
  <si>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</si>
  <si>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</si>
  <si>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</si>
  <si>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</si>
  <si>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</si>
  <si>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</si>
  <si>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</si>
  <si>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</si>
  <si>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</si>
  <si>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</si>
  <si>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</si>
  <si>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</si>
  <si>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</si>
  <si>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</si>
  <si>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</si>
  <si>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</si>
  <si>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</si>
  <si>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</si>
  <si>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</si>
  <si>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</si>
  <si>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</si>
  <si>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</si>
  <si>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</si>
  <si>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</si>
  <si>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</si>
  <si>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</si>
  <si>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</si>
  <si>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</si>
  <si>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</si>
  <si>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</si>
  <si>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</si>
  <si>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</si>
  <si>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</si>
  <si>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</si>
  <si>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</si>
  <si>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</si>
  <si>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</si>
  <si>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</si>
  <si>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</si>
  <si>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</si>
  <si>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</si>
  <si>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</si>
  <si>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</si>
  <si>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</si>
  <si>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</si>
  <si>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</si>
  <si>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</si>
  <si>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</si>
  <si>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</si>
  <si>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</si>
  <si>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</si>
  <si>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</si>
  <si>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</si>
  <si>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</si>
  <si>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</si>
  <si>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</si>
  <si>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</si>
  <si>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</si>
  <si>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</si>
  <si>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</si>
  <si>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</si>
  <si>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</si>
  <si>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</si>
  <si>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</si>
  <si>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</si>
  <si>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</si>
  <si>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</si>
  <si>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</si>
  <si>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</si>
  <si>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</si>
  <si>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</si>
  <si>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</si>
  <si>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</si>
  <si>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</si>
  <si>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</si>
  <si>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</si>
  <si>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</si>
  <si>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</si>
  <si>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</si>
  <si>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</si>
  <si>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</si>
  <si>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</si>
  <si>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</si>
  <si>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</si>
  <si>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</si>
  <si>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</si>
  <si>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</si>
  <si>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</si>
  <si>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</si>
  <si>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</si>
  <si>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</si>
  <si>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</si>
  <si>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</si>
  <si>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</si>
  <si>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</si>
  <si>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</si>
  <si>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</si>
  <si>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</si>
  <si>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</si>
  <si>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</si>
  <si>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</si>
  <si>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</si>
  <si>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</si>
  <si>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</si>
  <si>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</si>
  <si>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</si>
  <si>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</si>
  <si>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</si>
  <si>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</si>
  <si>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</si>
  <si>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</si>
  <si>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</si>
  <si>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</si>
  <si>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</si>
  <si>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</si>
  <si>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</si>
  <si>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</si>
  <si>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</si>
  <si>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</si>
  <si>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</si>
  <si>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</si>
  <si>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</si>
  <si>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</si>
  <si>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</si>
  <si>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</si>
  <si>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</si>
  <si>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</si>
  <si>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</si>
  <si>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</si>
  <si>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</si>
  <si>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</si>
  <si>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</si>
  <si>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</si>
  <si>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</si>
  <si>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</si>
  <si>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</si>
  <si>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</si>
  <si>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</si>
  <si>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</si>
  <si>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</si>
  <si>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</si>
  <si>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</si>
  <si>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</si>
  <si>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</si>
  <si>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</si>
  <si>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</si>
  <si>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</si>
  <si>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</si>
  <si>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</si>
  <si>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</si>
  <si>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</si>
  <si>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</si>
  <si>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</si>
  <si>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</si>
  <si>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</si>
  <si>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</si>
  <si>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</si>
  <si>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</si>
  <si>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</si>
  <si>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</si>
  <si>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</si>
  <si>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</si>
  <si>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</si>
  <si>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</si>
  <si>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</si>
  <si>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</si>
  <si>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</si>
  <si>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</si>
  <si>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</si>
  <si>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</si>
  <si>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</si>
  <si>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</si>
  <si>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</si>
  <si>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</si>
  <si>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</si>
  <si>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</si>
  <si>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</si>
  <si>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</si>
  <si>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</si>
  <si>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</si>
  <si>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</si>
  <si>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</si>
  <si>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</si>
  <si>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</si>
  <si>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</si>
  <si>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</si>
  <si>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</si>
  <si>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</si>
  <si>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</si>
  <si>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</si>
  <si>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</si>
  <si>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</si>
  <si>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02005674</t>
  </si>
  <si>
    <t>Чернівецька область</t>
  </si>
  <si>
    <t>Кельменецька БЛ</t>
  </si>
  <si>
    <t>КНП "Кельменецька багатопрофільна лікарня"</t>
  </si>
  <si>
    <t>60100, Чернівецька обл., Дністровський р-н, селище Кельменці, вул. Сагайдачного, будинок 75</t>
  </si>
  <si>
    <t>02005680</t>
  </si>
  <si>
    <t>Кіцманська БЛІЛ</t>
  </si>
  <si>
    <t>КНП "КІЦМАНСЬКА БАГАТОПРОФІЛЬНА ЛІКАРНЯ ІНТЕНСИВНОГО ЛІКУВАННЯ"</t>
  </si>
  <si>
    <t>59300, Чернівецька обл., Чернівецький р-н, місто Кіцмань, вул. Незалежності, будинок 1</t>
  </si>
  <si>
    <t>02005697</t>
  </si>
  <si>
    <t>Вижницька БЛІЛ</t>
  </si>
  <si>
    <t>КНП "Вижницька міська лікарня" Вижницької міської ради</t>
  </si>
  <si>
    <t>59200, Чернівецька обл., Вижницький р-н, місто Вижниця, вул. Й.Бурги, будинок 5</t>
  </si>
  <si>
    <t>02005705</t>
  </si>
  <si>
    <t>Глибоцька БЛ</t>
  </si>
  <si>
    <t>КНП "Глибоцька багатопрофільна лікарня"</t>
  </si>
  <si>
    <t>60400, Чернівецька обл., Чернівецький р-н, селище Глибока, вул. ШЕВЧЕНКА, будинок 14</t>
  </si>
  <si>
    <t>02005711</t>
  </si>
  <si>
    <t>Заставнівська БЛ</t>
  </si>
  <si>
    <t>КНП "ЗАСТАВНІВСЬКА БАГАТОПРОФІЛЬНА ЛІКАРНЯ" ЮРКОВЕЦЬКОЇ СІЛЬСЬКОЇ РАДИ ЧЕРНІВЕЦЬКОГО РАЙОНУ ЧЕРНІВЕЦЬКОЇ ОБЛАСТІ</t>
  </si>
  <si>
    <t>59400, Чернівецька обл., Чернівецький р-н, місто Заставна, вул.Незалежності, будинок 11</t>
  </si>
  <si>
    <t>02005757</t>
  </si>
  <si>
    <t>Чернівецька МДКЛ</t>
  </si>
  <si>
    <t>КНП "Міська дитяча клінічна лікарня" Чернівецької міської ради</t>
  </si>
  <si>
    <t>58001, Чернівецька обл., місто Чернівці, вул. Буковинська, будинок 4</t>
  </si>
  <si>
    <t>02005763</t>
  </si>
  <si>
    <t>Чернівецька ЦМКЛ</t>
  </si>
  <si>
    <t>КНП "ЦЕНТРАЛЬНА МІСЬКА КЛІНІЧНА ЛІКАРНЯ" Чернівецької міської ради</t>
  </si>
  <si>
    <t>58013, Чернівецька обл., місто Чернівці, вул. Героїв Майдану, будинок 226</t>
  </si>
  <si>
    <t>02005832</t>
  </si>
  <si>
    <t>Новоселицька лікарня</t>
  </si>
  <si>
    <t>КНП "НОВОСЕЛИЦЬКА ЛІКАРНЯ" НОВОСЕЛИЦЬКОЇ МІСЬКОЇ РАДИ ЧЕРНІВЕЦЬКОГО РАЙОНУ ЧЕРНІВЕЦЬКОЇ ОБЛАСТІ</t>
  </si>
  <si>
    <t>60300, Чернівецька обл., Чернівецький р-н, місто Новоселиця, провулок Лікарняний, будинок 1</t>
  </si>
  <si>
    <t>02005846</t>
  </si>
  <si>
    <t>Путильська БЛ</t>
  </si>
  <si>
    <t>КНП "ПУТИЛЬСЬКА БАГАТОПРОФІЛЬНА ЛІКАРНЯ" ПУТИЛЬСЬКОЇ СЕЛИЩНОЇ РАДИ ВИЖНИЦЬКОГО РАЙОНУ ЧЕРНІВЕЦЬКОЇ ОБЛАСТІ</t>
  </si>
  <si>
    <t>59100, Чернівецька обл., Вижницький р-н, селище Путила, вул. УКРАЇНСЬКА , будинок 38</t>
  </si>
  <si>
    <t>02005852</t>
  </si>
  <si>
    <t>Сокирянська лікарня</t>
  </si>
  <si>
    <t>КНП "СОКИРЯНСЬКА ЛІКАРНЯ" СОКИРЯНСЬКОЇ МІСЬКОЇ РАДИ</t>
  </si>
  <si>
    <t>60200, Чернівецька обл., Дністровський р-н, місто Сокиряни, вул. Ольги Кобилянської, будинок 43</t>
  </si>
  <si>
    <t>02005869</t>
  </si>
  <si>
    <t>Сторожинецька БЛІЛ</t>
  </si>
  <si>
    <t>КНП "СТОРОЖИНЕЦЬКА БАГАТОПРОФІЛЬНА ЛІКАРНЯ ІНТЕНСИВНОГО ЛІКУВАННЯ" СТОРОЖИНЕЦЬКОЇ МІСЬКОЇ РАДИ ЧЕРНІВЕЦЬКОГО РАЙОНУ ЧЕРНІВЕЦЬКОЇ ОБЛАСТІ</t>
  </si>
  <si>
    <t>59000, Чернівецька обл., Чернівецький р-н, місто Сторожинець, вул. ВИДИНІВСЬКОГО, будинок 20</t>
  </si>
  <si>
    <t>02005875</t>
  </si>
  <si>
    <t>Хотинська БЛ</t>
  </si>
  <si>
    <t>КНП "ХОТИНСЬКА БАГАТОПРОФІЛЬНА ЛІКАРНЯ" ХОТИНСЬКОЇ МІСЬКОЇ РАДИ</t>
  </si>
  <si>
    <t>60000, Чернівецька обл., Дністровський р-н, місто Хотин, вул. БОГДАНА ХМЕЛЬНИЦЬКОГО, будинок 4</t>
  </si>
  <si>
    <t>23248085</t>
  </si>
  <si>
    <t>Чернівецька МДП</t>
  </si>
  <si>
    <t xml:space="preserve">КНП "Міська дитяча поліклініка" Чернівецької міської ради </t>
  </si>
  <si>
    <t>58005, Чернівецька обл., місто Чернівці, проспект НЕЗАЛЕЖНОСТІ, будинок 109</t>
  </si>
  <si>
    <t>Чернівецька МП №1</t>
  </si>
  <si>
    <t>КНП "МІСЬКА ПОЛІКЛІНІКА № 1" ЧЕРНІВЕЦЬКОЇ МІСЬКОЇ РАДИ</t>
  </si>
  <si>
    <t>58000, Чернівецька обл., місто Чернівці, вул. ШКІЛЬНА, будинок 6</t>
  </si>
  <si>
    <t>30844172</t>
  </si>
  <si>
    <t>Чернівецька МП №2</t>
  </si>
  <si>
    <t xml:space="preserve">"Міська поліклініка № 2" Чернівецької міської ради </t>
  </si>
  <si>
    <t>58002, Чернівецька обл., місто Чернівці, вул. Лесі Українки, будинок 11</t>
  </si>
  <si>
    <t>33628165</t>
  </si>
  <si>
    <t>ЦПМСД РОША</t>
  </si>
  <si>
    <t>КНП "Центр первинної медико-санітарної допомоги "РОША"</t>
  </si>
  <si>
    <t>58000, Чернівецька обл., місто Чернівці, вул. Горіхівська, будинок 3</t>
  </si>
  <si>
    <t>Герцаївська МЛ</t>
  </si>
  <si>
    <t>КНП "ГЕРЦАЇВСЬКА МІСЬКА ЛІКАРНЯ" ГЕРЦАЇВСЬКОЇ МІСЬКОЇ РАДИ ЧЕРНІВЕЦЬКОЇ ОБЛАСТІ</t>
  </si>
  <si>
    <t>60501, Чернівецька обл., Чернівецький р-н, місто Герца, вул.Центральна, будинок 25</t>
  </si>
  <si>
    <t>41870058</t>
  </si>
  <si>
    <t>ЦПМСД м. Новодністровськ</t>
  </si>
  <si>
    <t xml:space="preserve">КНП "Центр первинної медико-санітарної допомоги м. Новодністровськ" </t>
  </si>
  <si>
    <t>60236, Чернівецька обл., Дністровський р-н, місто Новодністровськ, мікрорайон "Сонячний", будинок 1/1</t>
  </si>
  <si>
    <t>Чернівецька ОПЛ</t>
  </si>
  <si>
    <t>ОКНП "ЧЕРНІВЕЦЬКА ОБЛАСНА ПСИХІАТРИЧНА ЛІКАРНЯ"</t>
  </si>
  <si>
    <t>58005, Чернівецька обл., місто Чернівці, вул. Еріха КОЛЬБЕНГАЄРА , будинок 2</t>
  </si>
  <si>
    <t>43291042</t>
  </si>
  <si>
    <t>Чернівецька ОДКЛ</t>
  </si>
  <si>
    <t>ОКНП "Чернівецька обласна дитяча клінічна лікарня"</t>
  </si>
  <si>
    <t>58023, Чернівецька обл., місто Чернівці, вул. Руська, будинок 207А</t>
  </si>
  <si>
    <t>43349516</t>
  </si>
  <si>
    <t>Буковинський ЦВЛКРД</t>
  </si>
  <si>
    <t>ОКНП "БУКОВИНСЬКИЙ ЦЕНТР ВІДНОВНОГО ЛІКУВАННЯ ТА КОМПЛЕКСНОЇ РЕАБІЛІТАЦІЇ ДІТЕЙ"</t>
  </si>
  <si>
    <t>58032, Чернівецька обл., місто Чернівці, бульвар Героїв Крут, будинок 11</t>
  </si>
  <si>
    <t>Чернівецький ОНД</t>
  </si>
  <si>
    <t>ОКНП "ЧЕРНІВЕЦЬКИЙ ОБЛАСНИЙ НАРКОЛОГІЧНИЙ ДИСПАНСЕР"</t>
  </si>
  <si>
    <t>58022, Чернівецька обл., місто Чернівці, вул. Федьковича Юрія, будинок 29</t>
  </si>
  <si>
    <t>2165815077</t>
  </si>
  <si>
    <t>КШАНОВСЬКИЙ СТАНІСЛАВ СТАНІСЛАВОВИЧ</t>
  </si>
  <si>
    <t>58003, Чернівецька обл., місто Чернівці, вул. Володимира Великого , будинок 3, офіс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</si>
</sst>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0" fillId="0" borderId="0" xfId="0" applyNumberForma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4" fillId="0" borderId="0" xfId="0" applyNumberFormat="1" applyFont="1" applyFill="1" applyAlignment="1">
      <alignment horizontal="right" vertical="top"/>
    </xf>
    <xf numFmtId="49" fontId="34" fillId="0" borderId="15" xfId="0" applyNumberFormat="1" applyFon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F3ED90-3DF7-4504-B98C-31E12FC38492}" name="Таблица142" displayName="Таблица142" ref="A1:E24" totalsRowShown="0" headerRowDxfId="109" dataDxfId="0">
  <autoFilter ref="A1:E24" xr:uid="{CF865909-6605-4578-B1D0-4FF5895BE228}"/>
  <sortState xmlns:xlrd2="http://schemas.microsoft.com/office/spreadsheetml/2017/richdata2" ref="A2:E24">
    <sortCondition ref="B1:B24"/>
  </sortState>
  <tableColumns count="5">
    <tableColumn id="1" xr3:uid="{0A38AAD3-1571-4038-823E-D7D86CBEA768}" name="Код ЄДРПОУ" dataDxfId="5"/>
    <tableColumn id="2" xr3:uid="{70FC43E4-A7D1-47E5-8E59-2B64BB84A7C5}" name="Регіон" dataDxfId="4"/>
    <tableColumn id="3" xr3:uid="{CB6FB509-D87F-4E82-9547-9C6EE3DB168C}" name="Неофіційна скорочена назва закладу" dataDxfId="3"/>
    <tableColumn id="4" xr3:uid="{D708A9D8-53B6-49C6-8D79-0348ADC70807}" name="Офіційна назва закладу, станом на 04.06.2021 р." dataDxfId="2"/>
    <tableColumn id="5" xr3:uid="{8C16DBB4-45D8-4754-AC97-0D97A52CB78E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1208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2025-Chernivetska_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2025-Chernivetska_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118</v>
      </c>
      <c r="F10" s="38">
        <v>103</v>
      </c>
      <c r="G10" s="38">
        <v>28</v>
      </c>
      <c r="H10" s="38">
        <v>0</v>
      </c>
      <c r="I10" s="38">
        <v>28</v>
      </c>
      <c r="J10" s="38">
        <v>0</v>
      </c>
      <c r="K10" s="38">
        <v>3</v>
      </c>
      <c r="L10" s="38">
        <v>1</v>
      </c>
      <c r="M10" s="38">
        <v>1</v>
      </c>
      <c r="N10" s="38">
        <v>1</v>
      </c>
      <c r="O10" s="38">
        <v>0</v>
      </c>
      <c r="P10" s="38">
        <v>116</v>
      </c>
      <c r="Q10" s="38">
        <v>1</v>
      </c>
      <c r="R10" s="38">
        <v>793</v>
      </c>
      <c r="S10" s="38">
        <v>2</v>
      </c>
      <c r="T10" s="38">
        <v>2</v>
      </c>
      <c r="U10" s="38">
        <v>0</v>
      </c>
      <c r="V10" s="38">
        <v>0</v>
      </c>
      <c r="W10" s="38">
        <v>0</v>
      </c>
      <c r="X10" s="38">
        <v>0</v>
      </c>
      <c r="Y10" s="38">
        <v>32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60</v>
      </c>
      <c r="F12" s="38">
        <v>52</v>
      </c>
      <c r="G12" s="38">
        <v>15</v>
      </c>
      <c r="H12" s="38">
        <v>0</v>
      </c>
      <c r="I12" s="38">
        <v>24</v>
      </c>
      <c r="J12" s="38">
        <v>0</v>
      </c>
      <c r="K12" s="38">
        <v>2</v>
      </c>
      <c r="L12" s="38">
        <v>1</v>
      </c>
      <c r="M12" s="38">
        <v>1</v>
      </c>
      <c r="N12" s="38">
        <v>0</v>
      </c>
      <c r="O12" s="38">
        <v>0</v>
      </c>
      <c r="P12" s="38">
        <v>60</v>
      </c>
      <c r="Q12" s="38">
        <v>0</v>
      </c>
      <c r="R12" s="38">
        <v>361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28</v>
      </c>
      <c r="F15" s="39">
        <v>25</v>
      </c>
      <c r="G15" s="39">
        <v>10</v>
      </c>
      <c r="H15" s="39">
        <v>0</v>
      </c>
      <c r="I15" s="39">
        <v>13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28</v>
      </c>
      <c r="Q15" s="39">
        <v>0</v>
      </c>
      <c r="R15" s="39">
        <v>191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6</v>
      </c>
      <c r="F19" s="39">
        <v>6</v>
      </c>
      <c r="G19" s="39">
        <v>0</v>
      </c>
      <c r="H19" s="39">
        <v>0</v>
      </c>
      <c r="I19" s="39">
        <v>1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6</v>
      </c>
      <c r="Q19" s="39">
        <v>0</v>
      </c>
      <c r="R19" s="39">
        <v>20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14</v>
      </c>
      <c r="F20" s="39">
        <v>14</v>
      </c>
      <c r="G20" s="39">
        <v>5</v>
      </c>
      <c r="H20" s="39">
        <v>0</v>
      </c>
      <c r="I20" s="39">
        <v>8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14</v>
      </c>
      <c r="Q20" s="39">
        <v>0</v>
      </c>
      <c r="R20" s="39">
        <v>59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1</v>
      </c>
      <c r="F21" s="39">
        <v>1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1</v>
      </c>
      <c r="Q21" s="39">
        <v>0</v>
      </c>
      <c r="R21" s="39">
        <v>1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7</v>
      </c>
      <c r="F25" s="39">
        <v>4</v>
      </c>
      <c r="G25" s="39">
        <v>5</v>
      </c>
      <c r="H25" s="39">
        <v>0</v>
      </c>
      <c r="I25" s="39">
        <v>4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7</v>
      </c>
      <c r="Q25" s="39">
        <v>0</v>
      </c>
      <c r="R25" s="39">
        <v>111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32</v>
      </c>
      <c r="F42" s="39">
        <v>27</v>
      </c>
      <c r="G42" s="39">
        <v>5</v>
      </c>
      <c r="H42" s="39">
        <v>0</v>
      </c>
      <c r="I42" s="39">
        <v>11</v>
      </c>
      <c r="J42" s="39">
        <v>0</v>
      </c>
      <c r="K42" s="39">
        <v>2</v>
      </c>
      <c r="L42" s="39">
        <v>1</v>
      </c>
      <c r="M42" s="39">
        <v>1</v>
      </c>
      <c r="N42" s="39">
        <v>0</v>
      </c>
      <c r="O42" s="39">
        <v>0</v>
      </c>
      <c r="P42" s="39">
        <v>32</v>
      </c>
      <c r="Q42" s="39">
        <v>0</v>
      </c>
      <c r="R42" s="39">
        <v>170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57</v>
      </c>
      <c r="F43" s="38">
        <v>50</v>
      </c>
      <c r="G43" s="38">
        <v>13</v>
      </c>
      <c r="H43" s="38">
        <v>0</v>
      </c>
      <c r="I43" s="38">
        <v>4</v>
      </c>
      <c r="J43" s="38">
        <v>0</v>
      </c>
      <c r="K43" s="38">
        <v>1</v>
      </c>
      <c r="L43" s="38">
        <v>0</v>
      </c>
      <c r="M43" s="38">
        <v>0</v>
      </c>
      <c r="N43" s="38">
        <v>1</v>
      </c>
      <c r="O43" s="38">
        <v>0</v>
      </c>
      <c r="P43" s="38">
        <v>55</v>
      </c>
      <c r="Q43" s="38">
        <v>1</v>
      </c>
      <c r="R43" s="38">
        <v>402</v>
      </c>
      <c r="S43" s="38">
        <v>2</v>
      </c>
      <c r="T43" s="38">
        <v>2</v>
      </c>
      <c r="U43" s="38">
        <v>0</v>
      </c>
      <c r="V43" s="38">
        <v>0</v>
      </c>
      <c r="W43" s="38">
        <v>0</v>
      </c>
      <c r="X43" s="38">
        <v>0</v>
      </c>
      <c r="Y43" s="38">
        <v>32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34</v>
      </c>
      <c r="F46" s="39">
        <v>31</v>
      </c>
      <c r="G46" s="39">
        <v>9</v>
      </c>
      <c r="H46" s="39">
        <v>0</v>
      </c>
      <c r="I46" s="39">
        <v>2</v>
      </c>
      <c r="J46" s="39">
        <v>0</v>
      </c>
      <c r="K46" s="39">
        <v>1</v>
      </c>
      <c r="L46" s="39">
        <v>0</v>
      </c>
      <c r="M46" s="39">
        <v>0</v>
      </c>
      <c r="N46" s="39">
        <v>0</v>
      </c>
      <c r="O46" s="39">
        <v>0</v>
      </c>
      <c r="P46" s="39">
        <v>34</v>
      </c>
      <c r="Q46" s="39">
        <v>1</v>
      </c>
      <c r="R46" s="39">
        <v>249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18</v>
      </c>
      <c r="F50" s="39">
        <v>17</v>
      </c>
      <c r="G50" s="39">
        <v>8</v>
      </c>
      <c r="H50" s="39">
        <v>0</v>
      </c>
      <c r="I50" s="39">
        <v>2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18</v>
      </c>
      <c r="Q50" s="39">
        <v>0</v>
      </c>
      <c r="R50" s="39">
        <v>124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12</v>
      </c>
      <c r="F51" s="39">
        <v>11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12</v>
      </c>
      <c r="Q51" s="39">
        <v>0</v>
      </c>
      <c r="R51" s="39">
        <v>102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1</v>
      </c>
      <c r="F56" s="39">
        <v>1</v>
      </c>
      <c r="G56" s="39">
        <v>1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1</v>
      </c>
      <c r="Q56" s="39">
        <v>1</v>
      </c>
      <c r="R56" s="39">
        <v>20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1</v>
      </c>
      <c r="F63" s="39">
        <v>1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1</v>
      </c>
      <c r="Q63" s="39">
        <v>0</v>
      </c>
      <c r="R63" s="39">
        <v>7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1</v>
      </c>
      <c r="F64" s="39">
        <v>1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1</v>
      </c>
      <c r="Q64" s="39">
        <v>0</v>
      </c>
      <c r="R64" s="39">
        <v>7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22</v>
      </c>
      <c r="F73" s="39">
        <v>18</v>
      </c>
      <c r="G73" s="39">
        <v>4</v>
      </c>
      <c r="H73" s="39">
        <v>0</v>
      </c>
      <c r="I73" s="39">
        <v>2</v>
      </c>
      <c r="J73" s="39">
        <v>0</v>
      </c>
      <c r="K73" s="39">
        <v>0</v>
      </c>
      <c r="L73" s="39">
        <v>0</v>
      </c>
      <c r="M73" s="39">
        <v>0</v>
      </c>
      <c r="N73" s="39">
        <v>1</v>
      </c>
      <c r="O73" s="39">
        <v>0</v>
      </c>
      <c r="P73" s="39">
        <v>20</v>
      </c>
      <c r="Q73" s="39">
        <v>0</v>
      </c>
      <c r="R73" s="39">
        <v>146</v>
      </c>
      <c r="S73" s="39">
        <v>2</v>
      </c>
      <c r="T73" s="39">
        <v>2</v>
      </c>
      <c r="U73" s="39">
        <v>0</v>
      </c>
      <c r="V73" s="39">
        <v>0</v>
      </c>
      <c r="W73" s="39">
        <v>0</v>
      </c>
      <c r="X73" s="39">
        <v>0</v>
      </c>
      <c r="Y73" s="39">
        <v>32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1</v>
      </c>
      <c r="F74" s="38">
        <v>1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1</v>
      </c>
      <c r="Q74" s="38">
        <v>0</v>
      </c>
      <c r="R74" s="38">
        <v>30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1</v>
      </c>
      <c r="F104" s="39">
        <v>1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1</v>
      </c>
      <c r="Q104" s="39">
        <v>0</v>
      </c>
      <c r="R104" s="39">
        <v>30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4</v>
      </c>
      <c r="F82" s="38">
        <v>0</v>
      </c>
      <c r="G82" s="38">
        <v>5</v>
      </c>
      <c r="H82" s="38">
        <v>0</v>
      </c>
      <c r="I82" s="38">
        <v>154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4</v>
      </c>
      <c r="F91" s="39">
        <v>0</v>
      </c>
      <c r="G91" s="39">
        <v>5</v>
      </c>
      <c r="H91" s="39">
        <v>0</v>
      </c>
      <c r="I91" s="39">
        <v>154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2</v>
      </c>
      <c r="F92" s="39">
        <v>0</v>
      </c>
      <c r="G92" s="39">
        <v>2</v>
      </c>
      <c r="H92" s="39">
        <v>0</v>
      </c>
      <c r="I92" s="39">
        <v>41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2837</v>
      </c>
      <c r="F10" s="38">
        <v>2115</v>
      </c>
      <c r="G10" s="38">
        <v>1620</v>
      </c>
      <c r="H10" s="38">
        <v>435</v>
      </c>
      <c r="I10" s="38">
        <v>66</v>
      </c>
      <c r="J10" s="38">
        <v>1064</v>
      </c>
      <c r="K10" s="38">
        <v>1272</v>
      </c>
      <c r="L10" s="38">
        <v>514</v>
      </c>
      <c r="M10" s="38">
        <v>2849</v>
      </c>
      <c r="N10" s="38">
        <v>0</v>
      </c>
      <c r="O10" s="38">
        <v>5</v>
      </c>
      <c r="P10" s="38">
        <v>54491</v>
      </c>
      <c r="Q10" s="38">
        <v>6281</v>
      </c>
      <c r="R10" s="38">
        <v>102</v>
      </c>
      <c r="S10" s="38">
        <v>62</v>
      </c>
      <c r="T10" s="38">
        <v>56</v>
      </c>
      <c r="U10" s="38">
        <v>2</v>
      </c>
      <c r="V10" s="38">
        <v>3</v>
      </c>
      <c r="W10" s="38">
        <v>48</v>
      </c>
      <c r="X10" s="38">
        <v>49</v>
      </c>
      <c r="Y10" s="38">
        <v>0</v>
      </c>
      <c r="Z10" s="38">
        <v>2231</v>
      </c>
      <c r="AA10" s="38">
        <v>126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897</v>
      </c>
      <c r="F11" s="38">
        <v>701</v>
      </c>
      <c r="G11" s="38">
        <v>482</v>
      </c>
      <c r="H11" s="38">
        <v>146</v>
      </c>
      <c r="I11" s="38">
        <v>20</v>
      </c>
      <c r="J11" s="38">
        <v>342</v>
      </c>
      <c r="K11" s="38">
        <v>389</v>
      </c>
      <c r="L11" s="38">
        <v>124</v>
      </c>
      <c r="M11" s="38">
        <v>905</v>
      </c>
      <c r="N11" s="38">
        <v>0</v>
      </c>
      <c r="O11" s="38">
        <v>1</v>
      </c>
      <c r="P11" s="38">
        <v>16074</v>
      </c>
      <c r="Q11" s="38">
        <v>2458</v>
      </c>
      <c r="R11" s="38">
        <v>21</v>
      </c>
      <c r="S11" s="38">
        <v>13</v>
      </c>
      <c r="T11" s="38">
        <v>9</v>
      </c>
      <c r="U11" s="38">
        <v>0</v>
      </c>
      <c r="V11" s="38">
        <v>1</v>
      </c>
      <c r="W11" s="38">
        <v>8</v>
      </c>
      <c r="X11" s="38">
        <v>12</v>
      </c>
      <c r="Y11" s="38">
        <v>0</v>
      </c>
      <c r="Z11" s="38">
        <v>514</v>
      </c>
      <c r="AA11" s="38">
        <v>52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19</v>
      </c>
      <c r="F13" s="39">
        <v>5</v>
      </c>
      <c r="G13" s="39">
        <v>7</v>
      </c>
      <c r="H13" s="39">
        <v>0</v>
      </c>
      <c r="I13" s="39">
        <v>4</v>
      </c>
      <c r="J13" s="39">
        <v>13</v>
      </c>
      <c r="K13" s="39">
        <v>2</v>
      </c>
      <c r="L13" s="39">
        <v>5</v>
      </c>
      <c r="M13" s="39">
        <v>20</v>
      </c>
      <c r="N13" s="39">
        <v>0</v>
      </c>
      <c r="O13" s="39">
        <v>0</v>
      </c>
      <c r="P13" s="39">
        <v>776</v>
      </c>
      <c r="Q13" s="39">
        <v>0</v>
      </c>
      <c r="R13" s="39">
        <v>1</v>
      </c>
      <c r="S13" s="39">
        <v>0</v>
      </c>
      <c r="T13" s="39">
        <v>1</v>
      </c>
      <c r="U13" s="39">
        <v>0</v>
      </c>
      <c r="V13" s="39">
        <v>0</v>
      </c>
      <c r="W13" s="39">
        <v>0</v>
      </c>
      <c r="X13" s="39">
        <v>1</v>
      </c>
      <c r="Y13" s="39">
        <v>0</v>
      </c>
      <c r="Z13" s="39">
        <v>8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118</v>
      </c>
      <c r="F14" s="39">
        <v>95</v>
      </c>
      <c r="G14" s="39">
        <v>54</v>
      </c>
      <c r="H14" s="39">
        <v>26</v>
      </c>
      <c r="I14" s="39">
        <v>3</v>
      </c>
      <c r="J14" s="39">
        <v>47</v>
      </c>
      <c r="K14" s="39">
        <v>42</v>
      </c>
      <c r="L14" s="39">
        <v>11</v>
      </c>
      <c r="M14" s="39">
        <v>118</v>
      </c>
      <c r="N14" s="39">
        <v>0</v>
      </c>
      <c r="O14" s="39">
        <v>1</v>
      </c>
      <c r="P14" s="39">
        <v>1828</v>
      </c>
      <c r="Q14" s="39">
        <v>182</v>
      </c>
      <c r="R14" s="39">
        <v>2</v>
      </c>
      <c r="S14" s="39">
        <v>1</v>
      </c>
      <c r="T14" s="39">
        <v>0</v>
      </c>
      <c r="U14" s="39">
        <v>0</v>
      </c>
      <c r="V14" s="39">
        <v>1</v>
      </c>
      <c r="W14" s="39">
        <v>1</v>
      </c>
      <c r="X14" s="39">
        <v>0</v>
      </c>
      <c r="Y14" s="39">
        <v>0</v>
      </c>
      <c r="Z14" s="39">
        <v>28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711</v>
      </c>
      <c r="F19" s="38">
        <v>411</v>
      </c>
      <c r="G19" s="38">
        <v>427</v>
      </c>
      <c r="H19" s="38">
        <v>4</v>
      </c>
      <c r="I19" s="38">
        <v>9</v>
      </c>
      <c r="J19" s="38">
        <v>416</v>
      </c>
      <c r="K19" s="38">
        <v>282</v>
      </c>
      <c r="L19" s="38">
        <v>168</v>
      </c>
      <c r="M19" s="38">
        <v>717</v>
      </c>
      <c r="N19" s="38">
        <v>0</v>
      </c>
      <c r="O19" s="38">
        <v>0</v>
      </c>
      <c r="P19" s="38">
        <v>17036</v>
      </c>
      <c r="Q19" s="38">
        <v>50</v>
      </c>
      <c r="R19" s="38">
        <v>38</v>
      </c>
      <c r="S19" s="38">
        <v>18</v>
      </c>
      <c r="T19" s="38">
        <v>24</v>
      </c>
      <c r="U19" s="38">
        <v>0</v>
      </c>
      <c r="V19" s="38">
        <v>2</v>
      </c>
      <c r="W19" s="38">
        <v>25</v>
      </c>
      <c r="X19" s="38">
        <v>11</v>
      </c>
      <c r="Y19" s="38">
        <v>0</v>
      </c>
      <c r="Z19" s="38">
        <v>858</v>
      </c>
      <c r="AA19" s="38">
        <v>15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580</v>
      </c>
      <c r="F20" s="39">
        <v>372</v>
      </c>
      <c r="G20" s="39">
        <v>322</v>
      </c>
      <c r="H20" s="39">
        <v>4</v>
      </c>
      <c r="I20" s="39">
        <v>9</v>
      </c>
      <c r="J20" s="39">
        <v>359</v>
      </c>
      <c r="K20" s="39">
        <v>208</v>
      </c>
      <c r="L20" s="39">
        <v>132</v>
      </c>
      <c r="M20" s="39">
        <v>583</v>
      </c>
      <c r="N20" s="39">
        <v>0</v>
      </c>
      <c r="O20" s="39">
        <v>0</v>
      </c>
      <c r="P20" s="39">
        <v>13650</v>
      </c>
      <c r="Q20" s="39">
        <v>50</v>
      </c>
      <c r="R20" s="39">
        <v>32</v>
      </c>
      <c r="S20" s="39">
        <v>15</v>
      </c>
      <c r="T20" s="39">
        <v>20</v>
      </c>
      <c r="U20" s="39">
        <v>0</v>
      </c>
      <c r="V20" s="39">
        <v>2</v>
      </c>
      <c r="W20" s="39">
        <v>21</v>
      </c>
      <c r="X20" s="39">
        <v>9</v>
      </c>
      <c r="Y20" s="39">
        <v>0</v>
      </c>
      <c r="Z20" s="39">
        <v>796</v>
      </c>
      <c r="AA20" s="39">
        <v>15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111</v>
      </c>
      <c r="F21" s="38">
        <v>44</v>
      </c>
      <c r="G21" s="38">
        <v>75</v>
      </c>
      <c r="H21" s="38">
        <v>0</v>
      </c>
      <c r="I21" s="38">
        <v>0</v>
      </c>
      <c r="J21" s="38">
        <v>47</v>
      </c>
      <c r="K21" s="38">
        <v>64</v>
      </c>
      <c r="L21" s="38">
        <v>47</v>
      </c>
      <c r="M21" s="38">
        <v>109</v>
      </c>
      <c r="N21" s="38">
        <v>0</v>
      </c>
      <c r="O21" s="38">
        <v>0</v>
      </c>
      <c r="P21" s="38">
        <v>2251</v>
      </c>
      <c r="Q21" s="38">
        <v>0</v>
      </c>
      <c r="R21" s="38">
        <v>6</v>
      </c>
      <c r="S21" s="38">
        <v>1</v>
      </c>
      <c r="T21" s="38">
        <v>1</v>
      </c>
      <c r="U21" s="38">
        <v>0</v>
      </c>
      <c r="V21" s="38">
        <v>0</v>
      </c>
      <c r="W21" s="38">
        <v>3</v>
      </c>
      <c r="X21" s="38">
        <v>3</v>
      </c>
      <c r="Y21" s="38">
        <v>0</v>
      </c>
      <c r="Z21" s="38">
        <v>123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13</v>
      </c>
      <c r="F22" s="39">
        <v>2</v>
      </c>
      <c r="G22" s="39">
        <v>6</v>
      </c>
      <c r="H22" s="39">
        <v>0</v>
      </c>
      <c r="I22" s="39">
        <v>0</v>
      </c>
      <c r="J22" s="39">
        <v>5</v>
      </c>
      <c r="K22" s="39">
        <v>8</v>
      </c>
      <c r="L22" s="39">
        <v>7</v>
      </c>
      <c r="M22" s="39">
        <v>10</v>
      </c>
      <c r="N22" s="39">
        <v>0</v>
      </c>
      <c r="O22" s="39">
        <v>0</v>
      </c>
      <c r="P22" s="39">
        <v>252</v>
      </c>
      <c r="Q22" s="39">
        <v>0</v>
      </c>
      <c r="R22" s="39">
        <v>3</v>
      </c>
      <c r="S22" s="39">
        <v>0</v>
      </c>
      <c r="T22" s="39">
        <v>0</v>
      </c>
      <c r="U22" s="39">
        <v>0</v>
      </c>
      <c r="V22" s="39">
        <v>0</v>
      </c>
      <c r="W22" s="39">
        <v>2</v>
      </c>
      <c r="X22" s="39">
        <v>1</v>
      </c>
      <c r="Y22" s="39">
        <v>0</v>
      </c>
      <c r="Z22" s="39">
        <v>44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434</v>
      </c>
      <c r="F23" s="38">
        <v>419</v>
      </c>
      <c r="G23" s="38">
        <v>214</v>
      </c>
      <c r="H23" s="38">
        <v>0</v>
      </c>
      <c r="I23" s="38">
        <v>0</v>
      </c>
      <c r="J23" s="38">
        <v>87</v>
      </c>
      <c r="K23" s="38">
        <v>347</v>
      </c>
      <c r="L23" s="38">
        <v>70</v>
      </c>
      <c r="M23" s="38">
        <v>437</v>
      </c>
      <c r="N23" s="38">
        <v>0</v>
      </c>
      <c r="O23" s="38">
        <v>0</v>
      </c>
      <c r="P23" s="38">
        <v>8313</v>
      </c>
      <c r="Q23" s="38">
        <v>0</v>
      </c>
      <c r="R23" s="38">
        <v>17</v>
      </c>
      <c r="S23" s="38">
        <v>17</v>
      </c>
      <c r="T23" s="38">
        <v>9</v>
      </c>
      <c r="U23" s="38">
        <v>0</v>
      </c>
      <c r="V23" s="38">
        <v>0</v>
      </c>
      <c r="W23" s="38">
        <v>3</v>
      </c>
      <c r="X23" s="38">
        <v>14</v>
      </c>
      <c r="Y23" s="38">
        <v>0</v>
      </c>
      <c r="Z23" s="38">
        <v>394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320</v>
      </c>
      <c r="F24" s="39">
        <v>317</v>
      </c>
      <c r="G24" s="39">
        <v>182</v>
      </c>
      <c r="H24" s="39">
        <v>0</v>
      </c>
      <c r="I24" s="39">
        <v>0</v>
      </c>
      <c r="J24" s="39">
        <v>47</v>
      </c>
      <c r="K24" s="39">
        <v>273</v>
      </c>
      <c r="L24" s="39">
        <v>59</v>
      </c>
      <c r="M24" s="39">
        <v>321</v>
      </c>
      <c r="N24" s="39">
        <v>0</v>
      </c>
      <c r="O24" s="39">
        <v>0</v>
      </c>
      <c r="P24" s="39">
        <v>6299</v>
      </c>
      <c r="Q24" s="39">
        <v>0</v>
      </c>
      <c r="R24" s="39">
        <v>15</v>
      </c>
      <c r="S24" s="39">
        <v>15</v>
      </c>
      <c r="T24" s="39">
        <v>8</v>
      </c>
      <c r="U24" s="39">
        <v>0</v>
      </c>
      <c r="V24" s="39">
        <v>0</v>
      </c>
      <c r="W24" s="39">
        <v>3</v>
      </c>
      <c r="X24" s="39">
        <v>12</v>
      </c>
      <c r="Y24" s="39">
        <v>0</v>
      </c>
      <c r="Z24" s="39">
        <v>365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314</v>
      </c>
      <c r="F25" s="38">
        <v>236</v>
      </c>
      <c r="G25" s="38">
        <v>192</v>
      </c>
      <c r="H25" s="38">
        <v>74</v>
      </c>
      <c r="I25" s="38">
        <v>35</v>
      </c>
      <c r="J25" s="38">
        <v>141</v>
      </c>
      <c r="K25" s="38">
        <v>64</v>
      </c>
      <c r="L25" s="38">
        <v>64</v>
      </c>
      <c r="M25" s="38">
        <v>315</v>
      </c>
      <c r="N25" s="38">
        <v>0</v>
      </c>
      <c r="O25" s="38">
        <v>3</v>
      </c>
      <c r="P25" s="38">
        <v>5222</v>
      </c>
      <c r="Q25" s="38">
        <v>1153</v>
      </c>
      <c r="R25" s="38">
        <v>11</v>
      </c>
      <c r="S25" s="38">
        <v>7</v>
      </c>
      <c r="T25" s="38">
        <v>10</v>
      </c>
      <c r="U25" s="38">
        <v>1</v>
      </c>
      <c r="V25" s="38">
        <v>0</v>
      </c>
      <c r="W25" s="38">
        <v>9</v>
      </c>
      <c r="X25" s="38">
        <v>1</v>
      </c>
      <c r="Y25" s="38">
        <v>0</v>
      </c>
      <c r="Z25" s="38">
        <v>262</v>
      </c>
      <c r="AA25" s="38">
        <v>2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41</v>
      </c>
      <c r="F26" s="39">
        <v>33</v>
      </c>
      <c r="G26" s="39">
        <v>23</v>
      </c>
      <c r="H26" s="39">
        <v>12</v>
      </c>
      <c r="I26" s="39">
        <v>25</v>
      </c>
      <c r="J26" s="39">
        <v>4</v>
      </c>
      <c r="K26" s="39">
        <v>0</v>
      </c>
      <c r="L26" s="39">
        <v>8</v>
      </c>
      <c r="M26" s="39">
        <v>43</v>
      </c>
      <c r="N26" s="39">
        <v>0</v>
      </c>
      <c r="O26" s="39">
        <v>1</v>
      </c>
      <c r="P26" s="39">
        <v>1040</v>
      </c>
      <c r="Q26" s="39">
        <v>157</v>
      </c>
      <c r="R26" s="39">
        <v>2</v>
      </c>
      <c r="S26" s="39">
        <v>2</v>
      </c>
      <c r="T26" s="39">
        <v>1</v>
      </c>
      <c r="U26" s="39">
        <v>0</v>
      </c>
      <c r="V26" s="39">
        <v>0</v>
      </c>
      <c r="W26" s="39">
        <v>2</v>
      </c>
      <c r="X26" s="39">
        <v>0</v>
      </c>
      <c r="Y26" s="39">
        <v>0</v>
      </c>
      <c r="Z26" s="39">
        <v>61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200</v>
      </c>
      <c r="F27" s="38">
        <v>153</v>
      </c>
      <c r="G27" s="38">
        <v>116</v>
      </c>
      <c r="H27" s="38">
        <v>198</v>
      </c>
      <c r="I27" s="38">
        <v>1</v>
      </c>
      <c r="J27" s="38">
        <v>1</v>
      </c>
      <c r="K27" s="38">
        <v>0</v>
      </c>
      <c r="L27" s="38">
        <v>2</v>
      </c>
      <c r="M27" s="38">
        <v>199</v>
      </c>
      <c r="N27" s="38">
        <v>0</v>
      </c>
      <c r="O27" s="38">
        <v>1</v>
      </c>
      <c r="P27" s="38">
        <v>2504</v>
      </c>
      <c r="Q27" s="38">
        <v>2466</v>
      </c>
      <c r="R27" s="38">
        <v>6</v>
      </c>
      <c r="S27" s="38">
        <v>4</v>
      </c>
      <c r="T27" s="38">
        <v>1</v>
      </c>
      <c r="U27" s="38">
        <v>1</v>
      </c>
      <c r="V27" s="38">
        <v>0</v>
      </c>
      <c r="W27" s="38">
        <v>0</v>
      </c>
      <c r="X27" s="38">
        <v>5</v>
      </c>
      <c r="Y27" s="38">
        <v>0</v>
      </c>
      <c r="Z27" s="38">
        <v>46</v>
      </c>
      <c r="AA27" s="38">
        <v>46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148</v>
      </c>
      <c r="F29" s="39">
        <v>107</v>
      </c>
      <c r="G29" s="39">
        <v>73</v>
      </c>
      <c r="H29" s="39">
        <v>146</v>
      </c>
      <c r="I29" s="39">
        <v>1</v>
      </c>
      <c r="J29" s="39">
        <v>1</v>
      </c>
      <c r="K29" s="39">
        <v>0</v>
      </c>
      <c r="L29" s="39">
        <v>2</v>
      </c>
      <c r="M29" s="39">
        <v>149</v>
      </c>
      <c r="N29" s="39">
        <v>0</v>
      </c>
      <c r="O29" s="39">
        <v>0</v>
      </c>
      <c r="P29" s="39">
        <v>2007</v>
      </c>
      <c r="Q29" s="39">
        <v>1969</v>
      </c>
      <c r="R29" s="39">
        <v>3</v>
      </c>
      <c r="S29" s="39">
        <v>2</v>
      </c>
      <c r="T29" s="39">
        <v>0</v>
      </c>
      <c r="U29" s="39">
        <v>0</v>
      </c>
      <c r="V29" s="39">
        <v>0</v>
      </c>
      <c r="W29" s="39">
        <v>0</v>
      </c>
      <c r="X29" s="39">
        <v>3</v>
      </c>
      <c r="Y29" s="39">
        <v>0</v>
      </c>
      <c r="Z29" s="39">
        <v>27</v>
      </c>
      <c r="AA29" s="39">
        <v>27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50</v>
      </c>
      <c r="F30" s="39">
        <v>40</v>
      </c>
      <c r="G30" s="39">
        <v>33</v>
      </c>
      <c r="H30" s="39">
        <v>50</v>
      </c>
      <c r="I30" s="39">
        <v>0</v>
      </c>
      <c r="J30" s="39">
        <v>0</v>
      </c>
      <c r="K30" s="39">
        <v>0</v>
      </c>
      <c r="L30" s="39">
        <v>0</v>
      </c>
      <c r="M30" s="39">
        <v>47</v>
      </c>
      <c r="N30" s="39">
        <v>0</v>
      </c>
      <c r="O30" s="39">
        <v>0</v>
      </c>
      <c r="P30" s="39">
        <v>491</v>
      </c>
      <c r="Q30" s="39">
        <v>491</v>
      </c>
      <c r="R30" s="39">
        <v>2</v>
      </c>
      <c r="S30" s="39">
        <v>2</v>
      </c>
      <c r="T30" s="39">
        <v>1</v>
      </c>
      <c r="U30" s="39">
        <v>0</v>
      </c>
      <c r="V30" s="39">
        <v>0</v>
      </c>
      <c r="W30" s="39">
        <v>0</v>
      </c>
      <c r="X30" s="39">
        <v>2</v>
      </c>
      <c r="Y30" s="39">
        <v>0</v>
      </c>
      <c r="Z30" s="39">
        <v>17</v>
      </c>
      <c r="AA30" s="39">
        <v>17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12</v>
      </c>
      <c r="F31" s="38">
        <v>9</v>
      </c>
      <c r="G31" s="38">
        <v>7</v>
      </c>
      <c r="H31" s="38">
        <v>12</v>
      </c>
      <c r="I31" s="38">
        <v>0</v>
      </c>
      <c r="J31" s="38">
        <v>0</v>
      </c>
      <c r="K31" s="38">
        <v>0</v>
      </c>
      <c r="L31" s="38">
        <v>0</v>
      </c>
      <c r="M31" s="38">
        <v>11</v>
      </c>
      <c r="N31" s="38">
        <v>0</v>
      </c>
      <c r="O31" s="38">
        <v>0</v>
      </c>
      <c r="P31" s="38">
        <v>154</v>
      </c>
      <c r="Q31" s="38">
        <v>154</v>
      </c>
      <c r="R31" s="38">
        <v>1</v>
      </c>
      <c r="S31" s="38">
        <v>1</v>
      </c>
      <c r="T31" s="38">
        <v>0</v>
      </c>
      <c r="U31" s="38">
        <v>0</v>
      </c>
      <c r="V31" s="38">
        <v>0</v>
      </c>
      <c r="W31" s="38">
        <v>0</v>
      </c>
      <c r="X31" s="38">
        <v>1</v>
      </c>
      <c r="Y31" s="38">
        <v>0</v>
      </c>
      <c r="Z31" s="38">
        <v>11</v>
      </c>
      <c r="AA31" s="38">
        <v>11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2</v>
      </c>
      <c r="F32" s="39">
        <v>1</v>
      </c>
      <c r="G32" s="39">
        <v>0</v>
      </c>
      <c r="H32" s="39">
        <v>2</v>
      </c>
      <c r="I32" s="39">
        <v>0</v>
      </c>
      <c r="J32" s="39">
        <v>0</v>
      </c>
      <c r="K32" s="39">
        <v>0</v>
      </c>
      <c r="L32" s="39">
        <v>0</v>
      </c>
      <c r="M32" s="39">
        <v>2</v>
      </c>
      <c r="N32" s="39">
        <v>0</v>
      </c>
      <c r="O32" s="39">
        <v>0</v>
      </c>
      <c r="P32" s="39">
        <v>14</v>
      </c>
      <c r="Q32" s="39">
        <v>14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47</v>
      </c>
      <c r="F10" s="38">
        <v>32</v>
      </c>
      <c r="G10" s="38">
        <v>25</v>
      </c>
      <c r="H10" s="38">
        <v>6</v>
      </c>
      <c r="I10" s="38">
        <v>21</v>
      </c>
      <c r="J10" s="38">
        <v>4</v>
      </c>
      <c r="K10" s="38">
        <v>2</v>
      </c>
      <c r="L10" s="38">
        <v>2</v>
      </c>
      <c r="M10" s="38">
        <v>0</v>
      </c>
      <c r="N10" s="38">
        <v>2</v>
      </c>
      <c r="O10" s="38">
        <v>47</v>
      </c>
      <c r="P10" s="38">
        <v>1</v>
      </c>
      <c r="Q10" s="38">
        <v>0</v>
      </c>
      <c r="R10" s="38">
        <v>0</v>
      </c>
      <c r="S10" s="38">
        <v>1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1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16</v>
      </c>
      <c r="F11" s="38">
        <v>11</v>
      </c>
      <c r="G11" s="38">
        <v>4</v>
      </c>
      <c r="H11" s="38">
        <v>2</v>
      </c>
      <c r="I11" s="38">
        <v>11</v>
      </c>
      <c r="J11" s="38">
        <v>2</v>
      </c>
      <c r="K11" s="38">
        <v>2</v>
      </c>
      <c r="L11" s="38">
        <v>1</v>
      </c>
      <c r="M11" s="38">
        <v>0</v>
      </c>
      <c r="N11" s="38">
        <v>1</v>
      </c>
      <c r="O11" s="38">
        <v>14</v>
      </c>
      <c r="P11" s="38">
        <v>1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1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20</v>
      </c>
      <c r="F19" s="38">
        <v>12</v>
      </c>
      <c r="G19" s="38">
        <v>14</v>
      </c>
      <c r="H19" s="38">
        <v>2</v>
      </c>
      <c r="I19" s="38">
        <v>6</v>
      </c>
      <c r="J19" s="38">
        <v>2</v>
      </c>
      <c r="K19" s="38">
        <v>0</v>
      </c>
      <c r="L19" s="38">
        <v>1</v>
      </c>
      <c r="M19" s="38">
        <v>0</v>
      </c>
      <c r="N19" s="38">
        <v>1</v>
      </c>
      <c r="O19" s="38">
        <v>22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19</v>
      </c>
      <c r="F20" s="39">
        <v>11</v>
      </c>
      <c r="G20" s="39">
        <v>14</v>
      </c>
      <c r="H20" s="39">
        <v>2</v>
      </c>
      <c r="I20" s="39">
        <v>6</v>
      </c>
      <c r="J20" s="39">
        <v>2</v>
      </c>
      <c r="K20" s="39">
        <v>0</v>
      </c>
      <c r="L20" s="39">
        <v>1</v>
      </c>
      <c r="M20" s="39">
        <v>0</v>
      </c>
      <c r="N20" s="39">
        <v>1</v>
      </c>
      <c r="O20" s="39">
        <v>21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4</v>
      </c>
      <c r="F21" s="38">
        <v>3</v>
      </c>
      <c r="G21" s="38">
        <v>2</v>
      </c>
      <c r="H21" s="38">
        <v>1</v>
      </c>
      <c r="I21" s="38">
        <v>2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4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</v>
      </c>
      <c r="F22" s="39">
        <v>2</v>
      </c>
      <c r="G22" s="39">
        <v>1</v>
      </c>
      <c r="H22" s="39">
        <v>1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2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7</v>
      </c>
      <c r="F25" s="38">
        <v>6</v>
      </c>
      <c r="G25" s="38">
        <v>5</v>
      </c>
      <c r="H25" s="38">
        <v>1</v>
      </c>
      <c r="I25" s="38">
        <v>2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7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</v>
      </c>
      <c r="F26" s="39">
        <v>3</v>
      </c>
      <c r="G26" s="39">
        <v>2</v>
      </c>
      <c r="H26" s="39">
        <v>0</v>
      </c>
      <c r="I26" s="39">
        <v>1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3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121</v>
      </c>
      <c r="F10" s="38">
        <v>97</v>
      </c>
      <c r="G10" s="38">
        <v>0</v>
      </c>
      <c r="H10" s="38">
        <v>116</v>
      </c>
      <c r="I10" s="38">
        <v>121</v>
      </c>
      <c r="J10" s="38">
        <v>0</v>
      </c>
      <c r="K10" s="38">
        <v>0</v>
      </c>
      <c r="L10" s="38">
        <v>0</v>
      </c>
      <c r="M10" s="38">
        <v>125</v>
      </c>
      <c r="N10" s="38">
        <v>2082</v>
      </c>
      <c r="O10" s="38">
        <v>2082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11</v>
      </c>
      <c r="F12" s="38">
        <v>6</v>
      </c>
      <c r="G12" s="38">
        <v>0</v>
      </c>
      <c r="H12" s="38">
        <v>11</v>
      </c>
      <c r="I12" s="38">
        <v>11</v>
      </c>
      <c r="J12" s="38">
        <v>0</v>
      </c>
      <c r="K12" s="38">
        <v>0</v>
      </c>
      <c r="L12" s="38">
        <v>0</v>
      </c>
      <c r="M12" s="38">
        <v>12</v>
      </c>
      <c r="N12" s="38">
        <v>115</v>
      </c>
      <c r="O12" s="38">
        <v>115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11</v>
      </c>
      <c r="F17" s="39">
        <v>6</v>
      </c>
      <c r="G17" s="39">
        <v>0</v>
      </c>
      <c r="H17" s="39">
        <v>11</v>
      </c>
      <c r="I17" s="39">
        <v>11</v>
      </c>
      <c r="J17" s="39">
        <v>0</v>
      </c>
      <c r="K17" s="39">
        <v>0</v>
      </c>
      <c r="L17" s="39">
        <v>0</v>
      </c>
      <c r="M17" s="39">
        <v>12</v>
      </c>
      <c r="N17" s="39">
        <v>115</v>
      </c>
      <c r="O17" s="39">
        <v>115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</v>
      </c>
      <c r="F163" s="38">
        <v>0</v>
      </c>
      <c r="G163" s="38">
        <v>0</v>
      </c>
      <c r="H163" s="38">
        <v>0</v>
      </c>
      <c r="I163" s="38">
        <v>1</v>
      </c>
      <c r="J163" s="38">
        <v>0</v>
      </c>
      <c r="K163" s="38">
        <v>0</v>
      </c>
      <c r="L163" s="38">
        <v>0</v>
      </c>
      <c r="M163" s="38">
        <v>1</v>
      </c>
      <c r="N163" s="38">
        <v>5</v>
      </c>
      <c r="O163" s="38">
        <v>5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</v>
      </c>
      <c r="F175" s="38">
        <v>2</v>
      </c>
      <c r="G175" s="38">
        <v>0</v>
      </c>
      <c r="H175" s="38">
        <v>2</v>
      </c>
      <c r="I175" s="38">
        <v>2</v>
      </c>
      <c r="J175" s="38">
        <v>0</v>
      </c>
      <c r="K175" s="38">
        <v>0</v>
      </c>
      <c r="L175" s="38">
        <v>0</v>
      </c>
      <c r="M175" s="38">
        <v>3</v>
      </c>
      <c r="N175" s="38">
        <v>41</v>
      </c>
      <c r="O175" s="38">
        <v>41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107</v>
      </c>
      <c r="F179" s="38">
        <v>89</v>
      </c>
      <c r="G179" s="38">
        <v>0</v>
      </c>
      <c r="H179" s="38">
        <v>103</v>
      </c>
      <c r="I179" s="38">
        <v>107</v>
      </c>
      <c r="J179" s="38">
        <v>0</v>
      </c>
      <c r="K179" s="38">
        <v>0</v>
      </c>
      <c r="L179" s="38">
        <v>0</v>
      </c>
      <c r="M179" s="38">
        <v>109</v>
      </c>
      <c r="N179" s="38">
        <v>1921</v>
      </c>
      <c r="O179" s="38">
        <v>1921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107</v>
      </c>
      <c r="F184" s="39">
        <v>89</v>
      </c>
      <c r="G184" s="39">
        <v>0</v>
      </c>
      <c r="H184" s="39">
        <v>103</v>
      </c>
      <c r="I184" s="39">
        <v>107</v>
      </c>
      <c r="J184" s="39">
        <v>0</v>
      </c>
      <c r="K184" s="39">
        <v>0</v>
      </c>
      <c r="L184" s="39">
        <v>0</v>
      </c>
      <c r="M184" s="39">
        <v>109</v>
      </c>
      <c r="N184" s="39">
        <v>1921</v>
      </c>
      <c r="O184" s="39">
        <v>1921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82</v>
      </c>
      <c r="F186" s="39">
        <v>74</v>
      </c>
      <c r="G186" s="39">
        <v>0</v>
      </c>
      <c r="H186" s="39">
        <v>80</v>
      </c>
      <c r="I186" s="39">
        <v>82</v>
      </c>
      <c r="J186" s="39">
        <v>0</v>
      </c>
      <c r="K186" s="39">
        <v>0</v>
      </c>
      <c r="L186" s="39">
        <v>0</v>
      </c>
      <c r="M186" s="39">
        <v>84</v>
      </c>
      <c r="N186" s="39">
        <v>1562</v>
      </c>
      <c r="O186" s="39">
        <v>1562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2</v>
      </c>
      <c r="F187" s="39">
        <v>1</v>
      </c>
      <c r="G187" s="39">
        <v>0</v>
      </c>
      <c r="H187" s="39">
        <v>2</v>
      </c>
      <c r="I187" s="39">
        <v>2</v>
      </c>
      <c r="J187" s="39">
        <v>0</v>
      </c>
      <c r="K187" s="39">
        <v>0</v>
      </c>
      <c r="L187" s="39">
        <v>0</v>
      </c>
      <c r="M187" s="39">
        <v>2</v>
      </c>
      <c r="N187" s="39">
        <v>14</v>
      </c>
      <c r="O187" s="39">
        <v>14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23</v>
      </c>
      <c r="F190" s="39">
        <v>14</v>
      </c>
      <c r="G190" s="39">
        <v>0</v>
      </c>
      <c r="H190" s="39">
        <v>21</v>
      </c>
      <c r="I190" s="39">
        <v>23</v>
      </c>
      <c r="J190" s="39">
        <v>0</v>
      </c>
      <c r="K190" s="39">
        <v>0</v>
      </c>
      <c r="L190" s="39">
        <v>0</v>
      </c>
      <c r="M190" s="39">
        <v>23</v>
      </c>
      <c r="N190" s="39">
        <v>345</v>
      </c>
      <c r="O190" s="39">
        <v>345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40</v>
      </c>
      <c r="E10" s="159">
        <v>21</v>
      </c>
      <c r="F10" s="159">
        <v>0</v>
      </c>
      <c r="G10" s="159">
        <v>39.5</v>
      </c>
      <c r="H10" s="159">
        <v>34.75</v>
      </c>
      <c r="I10" s="159">
        <v>0</v>
      </c>
      <c r="J10" s="159">
        <v>36</v>
      </c>
      <c r="K10" s="159">
        <v>29.25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4</v>
      </c>
      <c r="E11" s="159">
        <v>4</v>
      </c>
      <c r="F11" s="159">
        <v>0</v>
      </c>
      <c r="G11" s="159">
        <v>5</v>
      </c>
      <c r="H11" s="159">
        <v>6.5</v>
      </c>
      <c r="I11" s="159">
        <v>0</v>
      </c>
      <c r="J11" s="159">
        <v>3.5</v>
      </c>
      <c r="K11" s="159">
        <v>4.5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8</v>
      </c>
      <c r="E12" s="159">
        <v>1</v>
      </c>
      <c r="F12" s="159">
        <v>0</v>
      </c>
      <c r="G12" s="159">
        <v>7.25</v>
      </c>
      <c r="H12" s="159">
        <v>1</v>
      </c>
      <c r="I12" s="159">
        <v>0</v>
      </c>
      <c r="J12" s="159">
        <v>7</v>
      </c>
      <c r="K12" s="159">
        <v>1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3</v>
      </c>
      <c r="E13" s="159">
        <v>0</v>
      </c>
      <c r="F13" s="159">
        <v>0</v>
      </c>
      <c r="G13" s="159">
        <v>2.25</v>
      </c>
      <c r="H13" s="159">
        <v>0.5</v>
      </c>
      <c r="I13" s="159">
        <v>0</v>
      </c>
      <c r="J13" s="159">
        <v>2.25</v>
      </c>
      <c r="K13" s="159">
        <v>0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12.25</v>
      </c>
      <c r="E14" s="159">
        <v>5</v>
      </c>
      <c r="F14" s="159">
        <v>0</v>
      </c>
      <c r="G14" s="159">
        <v>8.25</v>
      </c>
      <c r="H14" s="159">
        <v>9.5</v>
      </c>
      <c r="I14" s="159">
        <v>0</v>
      </c>
      <c r="J14" s="159">
        <v>8</v>
      </c>
      <c r="K14" s="159">
        <v>8.5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1</v>
      </c>
      <c r="E15" s="159">
        <v>0</v>
      </c>
      <c r="F15" s="159">
        <v>0</v>
      </c>
      <c r="G15" s="159">
        <v>1</v>
      </c>
      <c r="H15" s="159">
        <v>0</v>
      </c>
      <c r="I15" s="159">
        <v>0</v>
      </c>
      <c r="J15" s="159">
        <v>1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0</v>
      </c>
      <c r="E16" s="159">
        <v>3</v>
      </c>
      <c r="F16" s="159">
        <v>0</v>
      </c>
      <c r="G16" s="159">
        <v>0</v>
      </c>
      <c r="H16" s="159">
        <v>2.5</v>
      </c>
      <c r="I16" s="159">
        <v>0</v>
      </c>
      <c r="J16" s="159">
        <v>0</v>
      </c>
      <c r="K16" s="159">
        <v>2.5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7</v>
      </c>
      <c r="F17" s="159">
        <v>0</v>
      </c>
      <c r="G17" s="159">
        <v>0</v>
      </c>
      <c r="H17" s="159">
        <v>9.6</v>
      </c>
      <c r="I17" s="159">
        <v>0</v>
      </c>
      <c r="J17" s="159">
        <v>0</v>
      </c>
      <c r="K17" s="159">
        <v>9.6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2</v>
      </c>
      <c r="E18" s="159">
        <v>3</v>
      </c>
      <c r="F18" s="159">
        <v>0</v>
      </c>
      <c r="G18" s="159">
        <v>2.5</v>
      </c>
      <c r="H18" s="159">
        <v>2.5</v>
      </c>
      <c r="I18" s="159">
        <v>0</v>
      </c>
      <c r="J18" s="159">
        <v>1.5</v>
      </c>
      <c r="K18" s="159">
        <v>2.5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1</v>
      </c>
      <c r="E19" s="159">
        <v>6</v>
      </c>
      <c r="F19" s="159">
        <v>0</v>
      </c>
      <c r="G19" s="159">
        <v>1</v>
      </c>
      <c r="H19" s="159">
        <v>5.5</v>
      </c>
      <c r="I19" s="159">
        <v>0</v>
      </c>
      <c r="J19" s="159">
        <v>1</v>
      </c>
      <c r="K19" s="159">
        <v>5.5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7</v>
      </c>
      <c r="E20" s="159">
        <v>34</v>
      </c>
      <c r="F20" s="159">
        <v>0</v>
      </c>
      <c r="G20" s="159">
        <v>13</v>
      </c>
      <c r="H20" s="159">
        <v>36.5</v>
      </c>
      <c r="I20" s="159">
        <v>0</v>
      </c>
      <c r="J20" s="159">
        <v>8.5</v>
      </c>
      <c r="K20" s="159">
        <v>34.5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12</v>
      </c>
      <c r="E21" s="159">
        <v>9</v>
      </c>
      <c r="F21" s="159">
        <v>0</v>
      </c>
      <c r="G21" s="159">
        <v>14.75</v>
      </c>
      <c r="H21" s="159">
        <v>8.75</v>
      </c>
      <c r="I21" s="159">
        <v>0</v>
      </c>
      <c r="J21" s="159">
        <v>10.5</v>
      </c>
      <c r="K21" s="159">
        <v>7.75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2</v>
      </c>
      <c r="E22" s="159">
        <v>6</v>
      </c>
      <c r="F22" s="159">
        <v>0</v>
      </c>
      <c r="G22" s="159">
        <v>2</v>
      </c>
      <c r="H22" s="159">
        <v>6.25</v>
      </c>
      <c r="I22" s="159">
        <v>0</v>
      </c>
      <c r="J22" s="159">
        <v>2</v>
      </c>
      <c r="K22" s="159">
        <v>5.75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1</v>
      </c>
      <c r="F23" s="159">
        <v>0</v>
      </c>
      <c r="G23" s="159">
        <v>0</v>
      </c>
      <c r="H23" s="159">
        <v>1</v>
      </c>
      <c r="I23" s="159">
        <v>0</v>
      </c>
      <c r="J23" s="159">
        <v>0</v>
      </c>
      <c r="K23" s="159">
        <v>1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2</v>
      </c>
      <c r="F24" s="159">
        <v>0</v>
      </c>
      <c r="G24" s="159">
        <v>0</v>
      </c>
      <c r="H24" s="159">
        <v>2</v>
      </c>
      <c r="I24" s="159">
        <v>0</v>
      </c>
      <c r="J24" s="159">
        <v>0</v>
      </c>
      <c r="K24" s="159">
        <v>2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1</v>
      </c>
      <c r="F26" s="159">
        <v>0</v>
      </c>
      <c r="G26" s="159">
        <v>0</v>
      </c>
      <c r="H26" s="159">
        <v>1</v>
      </c>
      <c r="I26" s="159">
        <v>0</v>
      </c>
      <c r="J26" s="159">
        <v>0</v>
      </c>
      <c r="K26" s="159">
        <v>1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37</v>
      </c>
      <c r="E27" s="159">
        <v>150</v>
      </c>
      <c r="F27" s="159">
        <v>0</v>
      </c>
      <c r="G27" s="159">
        <v>43</v>
      </c>
      <c r="H27" s="159">
        <v>172.75</v>
      </c>
      <c r="I27" s="159">
        <v>0</v>
      </c>
      <c r="J27" s="159">
        <v>40</v>
      </c>
      <c r="K27" s="159">
        <v>160.75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680E-02BD-40EB-AF65-D464FE77357C}">
  <sheetPr>
    <tabColor rgb="FFFFFF00"/>
  </sheetPr>
  <dimension ref="A1:H25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9" t="s">
        <v>1373</v>
      </c>
      <c r="D2" s="179" t="s">
        <v>1374</v>
      </c>
      <c r="E2" s="179" t="s">
        <v>1375</v>
      </c>
    </row>
    <row r="3" spans="1:5" s="179" customFormat="1" x14ac:dyDescent="0.25">
      <c r="A3" s="180" t="s">
        <v>1376</v>
      </c>
      <c r="B3" s="178" t="s">
        <v>1372</v>
      </c>
      <c r="C3" s="178" t="s">
        <v>1377</v>
      </c>
      <c r="D3" s="178" t="s">
        <v>1378</v>
      </c>
      <c r="E3" s="178" t="s">
        <v>1379</v>
      </c>
    </row>
    <row r="4" spans="1:5" s="179" customFormat="1" x14ac:dyDescent="0.25">
      <c r="A4" s="180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80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80" t="s">
        <v>1388</v>
      </c>
      <c r="B6" s="178" t="s">
        <v>1372</v>
      </c>
      <c r="C6" s="178" t="s">
        <v>1389</v>
      </c>
      <c r="D6" s="178" t="s">
        <v>1390</v>
      </c>
      <c r="E6" s="178" t="s">
        <v>1391</v>
      </c>
    </row>
    <row r="7" spans="1:5" s="179" customFormat="1" x14ac:dyDescent="0.25">
      <c r="A7" s="180" t="s">
        <v>1392</v>
      </c>
      <c r="B7" s="178" t="s">
        <v>1372</v>
      </c>
      <c r="C7" s="179" t="s">
        <v>1393</v>
      </c>
      <c r="D7" s="179" t="s">
        <v>1394</v>
      </c>
      <c r="E7" s="178" t="s">
        <v>1395</v>
      </c>
    </row>
    <row r="8" spans="1:5" s="179" customFormat="1" x14ac:dyDescent="0.25">
      <c r="A8" s="177" t="s">
        <v>1396</v>
      </c>
      <c r="B8" s="178" t="s">
        <v>1372</v>
      </c>
      <c r="C8" s="179" t="s">
        <v>1397</v>
      </c>
      <c r="D8" s="179" t="s">
        <v>1398</v>
      </c>
      <c r="E8" s="178" t="s">
        <v>1399</v>
      </c>
    </row>
    <row r="9" spans="1:5" s="179" customFormat="1" x14ac:dyDescent="0.25">
      <c r="A9" s="180" t="s">
        <v>1400</v>
      </c>
      <c r="B9" s="178" t="s">
        <v>1372</v>
      </c>
      <c r="C9" s="178" t="s">
        <v>1401</v>
      </c>
      <c r="D9" s="178" t="s">
        <v>1402</v>
      </c>
      <c r="E9" s="178" t="s">
        <v>1403</v>
      </c>
    </row>
    <row r="10" spans="1:5" s="179" customFormat="1" x14ac:dyDescent="0.25">
      <c r="A10" s="180" t="s">
        <v>1404</v>
      </c>
      <c r="B10" s="178" t="s">
        <v>1372</v>
      </c>
      <c r="C10" s="178" t="s">
        <v>1405</v>
      </c>
      <c r="D10" s="178" t="s">
        <v>1406</v>
      </c>
      <c r="E10" s="178" t="s">
        <v>1407</v>
      </c>
    </row>
    <row r="11" spans="1:5" s="179" customFormat="1" x14ac:dyDescent="0.25">
      <c r="A11" s="180" t="s">
        <v>1408</v>
      </c>
      <c r="B11" s="178" t="s">
        <v>1372</v>
      </c>
      <c r="C11" s="178" t="s">
        <v>1409</v>
      </c>
      <c r="D11" s="178" t="s">
        <v>1410</v>
      </c>
      <c r="E11" s="178" t="s">
        <v>1411</v>
      </c>
    </row>
    <row r="12" spans="1:5" s="179" customFormat="1" x14ac:dyDescent="0.25">
      <c r="A12" s="180" t="s">
        <v>1412</v>
      </c>
      <c r="B12" s="178" t="s">
        <v>1372</v>
      </c>
      <c r="C12" s="178" t="s">
        <v>1413</v>
      </c>
      <c r="D12" s="178" t="s">
        <v>1414</v>
      </c>
      <c r="E12" s="178" t="s">
        <v>1415</v>
      </c>
    </row>
    <row r="13" spans="1:5" s="179" customFormat="1" x14ac:dyDescent="0.25">
      <c r="A13" s="180" t="s">
        <v>1416</v>
      </c>
      <c r="B13" s="178" t="s">
        <v>1372</v>
      </c>
      <c r="C13" s="178" t="s">
        <v>1417</v>
      </c>
      <c r="D13" s="178" t="s">
        <v>1418</v>
      </c>
      <c r="E13" s="178" t="s">
        <v>1419</v>
      </c>
    </row>
    <row r="14" spans="1:5" s="179" customFormat="1" x14ac:dyDescent="0.25">
      <c r="A14" s="177" t="s">
        <v>1420</v>
      </c>
      <c r="B14" s="178" t="s">
        <v>1372</v>
      </c>
      <c r="C14" s="179" t="s">
        <v>1421</v>
      </c>
      <c r="D14" s="179" t="s">
        <v>1422</v>
      </c>
      <c r="E14" s="178" t="s">
        <v>1423</v>
      </c>
    </row>
    <row r="15" spans="1:5" s="179" customFormat="1" x14ac:dyDescent="0.25">
      <c r="A15" s="180">
        <v>30311923</v>
      </c>
      <c r="B15" s="178" t="s">
        <v>1372</v>
      </c>
      <c r="C15" s="178" t="s">
        <v>1424</v>
      </c>
      <c r="D15" s="178" t="s">
        <v>1425</v>
      </c>
      <c r="E15" s="178" t="s">
        <v>1426</v>
      </c>
    </row>
    <row r="16" spans="1:5" s="179" customFormat="1" x14ac:dyDescent="0.25">
      <c r="A16" s="177" t="s">
        <v>1427</v>
      </c>
      <c r="B16" s="178" t="s">
        <v>1372</v>
      </c>
      <c r="C16" s="178" t="s">
        <v>1428</v>
      </c>
      <c r="D16" s="179" t="s">
        <v>1429</v>
      </c>
      <c r="E16" s="178" t="s">
        <v>1430</v>
      </c>
    </row>
    <row r="17" spans="1:5" s="179" customFormat="1" x14ac:dyDescent="0.25">
      <c r="A17" s="177" t="s">
        <v>1431</v>
      </c>
      <c r="B17" s="178" t="s">
        <v>1372</v>
      </c>
      <c r="C17" s="179" t="s">
        <v>1432</v>
      </c>
      <c r="D17" s="179" t="s">
        <v>1433</v>
      </c>
      <c r="E17" s="178" t="s">
        <v>1434</v>
      </c>
    </row>
    <row r="18" spans="1:5" s="179" customFormat="1" x14ac:dyDescent="0.25">
      <c r="A18" s="180">
        <v>41025351</v>
      </c>
      <c r="B18" s="178" t="s">
        <v>1372</v>
      </c>
      <c r="C18" s="178" t="s">
        <v>1435</v>
      </c>
      <c r="D18" s="178" t="s">
        <v>1436</v>
      </c>
      <c r="E18" s="178" t="s">
        <v>1437</v>
      </c>
    </row>
    <row r="19" spans="1:5" s="179" customFormat="1" x14ac:dyDescent="0.25">
      <c r="A19" s="177" t="s">
        <v>1438</v>
      </c>
      <c r="B19" s="178" t="s">
        <v>1372</v>
      </c>
      <c r="C19" s="179" t="s">
        <v>1439</v>
      </c>
      <c r="D19" s="179" t="s">
        <v>1440</v>
      </c>
      <c r="E19" s="178" t="s">
        <v>1441</v>
      </c>
    </row>
    <row r="20" spans="1:5" s="179" customFormat="1" x14ac:dyDescent="0.25">
      <c r="A20" s="180">
        <v>43288841</v>
      </c>
      <c r="B20" s="178" t="s">
        <v>1372</v>
      </c>
      <c r="C20" s="178" t="s">
        <v>1442</v>
      </c>
      <c r="D20" s="178" t="s">
        <v>1443</v>
      </c>
      <c r="E20" s="178" t="s">
        <v>1444</v>
      </c>
    </row>
    <row r="21" spans="1:5" s="179" customFormat="1" x14ac:dyDescent="0.25">
      <c r="A21" s="177" t="s">
        <v>1445</v>
      </c>
      <c r="B21" s="178" t="s">
        <v>1372</v>
      </c>
      <c r="C21" s="179" t="s">
        <v>1446</v>
      </c>
      <c r="D21" s="179" t="s">
        <v>1447</v>
      </c>
      <c r="E21" s="178" t="s">
        <v>1448</v>
      </c>
    </row>
    <row r="22" spans="1:5" s="179" customFormat="1" x14ac:dyDescent="0.25">
      <c r="A22" s="177" t="s">
        <v>1449</v>
      </c>
      <c r="B22" s="178" t="s">
        <v>1372</v>
      </c>
      <c r="C22" s="179" t="s">
        <v>1450</v>
      </c>
      <c r="D22" s="179" t="s">
        <v>1451</v>
      </c>
      <c r="E22" s="179" t="s">
        <v>1452</v>
      </c>
    </row>
    <row r="23" spans="1:5" s="179" customFormat="1" x14ac:dyDescent="0.25">
      <c r="A23" s="180">
        <v>43353243</v>
      </c>
      <c r="B23" s="178" t="s">
        <v>1372</v>
      </c>
      <c r="C23" s="178" t="s">
        <v>1453</v>
      </c>
      <c r="D23" s="178" t="s">
        <v>1454</v>
      </c>
      <c r="E23" s="178" t="s">
        <v>1455</v>
      </c>
    </row>
    <row r="24" spans="1:5" s="183" customFormat="1" ht="15.75" thickBot="1" x14ac:dyDescent="0.3">
      <c r="A24" s="181" t="s">
        <v>1456</v>
      </c>
      <c r="B24" s="182" t="s">
        <v>1372</v>
      </c>
      <c r="C24" s="182" t="s">
        <v>1457</v>
      </c>
      <c r="D24" s="182" t="s">
        <v>1457</v>
      </c>
      <c r="E24" s="182" t="s">
        <v>1458</v>
      </c>
    </row>
    <row r="25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6741</v>
      </c>
      <c r="F10" s="38">
        <v>3830</v>
      </c>
      <c r="G10" s="38">
        <v>2452</v>
      </c>
      <c r="H10" s="38">
        <v>1430</v>
      </c>
      <c r="I10" s="38">
        <v>307</v>
      </c>
      <c r="J10" s="38">
        <v>414</v>
      </c>
      <c r="K10" s="38">
        <v>962</v>
      </c>
      <c r="L10" s="38">
        <v>749</v>
      </c>
      <c r="M10" s="38">
        <v>4827</v>
      </c>
      <c r="N10" s="38">
        <v>1780</v>
      </c>
      <c r="O10" s="38">
        <v>409</v>
      </c>
      <c r="P10" s="38">
        <v>51087</v>
      </c>
      <c r="Q10" s="38">
        <v>33089</v>
      </c>
      <c r="R10" s="38">
        <v>23582</v>
      </c>
      <c r="S10" s="38">
        <v>2810</v>
      </c>
      <c r="T10" s="38">
        <v>3757</v>
      </c>
      <c r="U10" s="38">
        <v>10695</v>
      </c>
      <c r="V10" s="38">
        <v>7460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2660</v>
      </c>
      <c r="F12" s="38">
        <v>1165</v>
      </c>
      <c r="G12" s="38">
        <v>580</v>
      </c>
      <c r="H12" s="38">
        <v>352</v>
      </c>
      <c r="I12" s="38">
        <v>92</v>
      </c>
      <c r="J12" s="38">
        <v>127</v>
      </c>
      <c r="K12" s="38">
        <v>124</v>
      </c>
      <c r="L12" s="38">
        <v>602</v>
      </c>
      <c r="M12" s="38">
        <v>911</v>
      </c>
      <c r="N12" s="38">
        <v>190</v>
      </c>
      <c r="O12" s="38">
        <v>105</v>
      </c>
      <c r="P12" s="38">
        <v>13275</v>
      </c>
      <c r="Q12" s="38">
        <v>6260</v>
      </c>
      <c r="R12" s="38">
        <v>5004</v>
      </c>
      <c r="S12" s="38">
        <v>752</v>
      </c>
      <c r="T12" s="38">
        <v>985</v>
      </c>
      <c r="U12" s="38">
        <v>1760</v>
      </c>
      <c r="V12" s="38">
        <v>3803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672</v>
      </c>
      <c r="F13" s="39">
        <v>353</v>
      </c>
      <c r="G13" s="39">
        <v>128</v>
      </c>
      <c r="H13" s="39">
        <v>95</v>
      </c>
      <c r="I13" s="39">
        <v>0</v>
      </c>
      <c r="J13" s="39">
        <v>0</v>
      </c>
      <c r="K13" s="39">
        <v>1</v>
      </c>
      <c r="L13" s="39">
        <v>339</v>
      </c>
      <c r="M13" s="39">
        <v>174</v>
      </c>
      <c r="N13" s="39">
        <v>0</v>
      </c>
      <c r="O13" s="39">
        <v>70</v>
      </c>
      <c r="P13" s="39">
        <v>2508</v>
      </c>
      <c r="Q13" s="39">
        <v>727</v>
      </c>
      <c r="R13" s="39">
        <v>856</v>
      </c>
      <c r="S13" s="39">
        <v>0</v>
      </c>
      <c r="T13" s="39">
        <v>0</v>
      </c>
      <c r="U13" s="39">
        <v>98</v>
      </c>
      <c r="V13" s="39">
        <v>1407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34</v>
      </c>
      <c r="F15" s="39">
        <v>29</v>
      </c>
      <c r="G15" s="39">
        <v>4</v>
      </c>
      <c r="H15" s="39">
        <v>4</v>
      </c>
      <c r="I15" s="39">
        <v>0</v>
      </c>
      <c r="J15" s="39">
        <v>0</v>
      </c>
      <c r="K15" s="39">
        <v>0</v>
      </c>
      <c r="L15" s="39">
        <v>29</v>
      </c>
      <c r="M15" s="39">
        <v>3</v>
      </c>
      <c r="N15" s="39">
        <v>0</v>
      </c>
      <c r="O15" s="39">
        <v>2</v>
      </c>
      <c r="P15" s="39">
        <v>128</v>
      </c>
      <c r="Q15" s="39">
        <v>31</v>
      </c>
      <c r="R15" s="39">
        <v>46</v>
      </c>
      <c r="S15" s="39">
        <v>0</v>
      </c>
      <c r="T15" s="39">
        <v>0</v>
      </c>
      <c r="U15" s="39">
        <v>0</v>
      </c>
      <c r="V15" s="39">
        <v>101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601</v>
      </c>
      <c r="F16" s="39">
        <v>287</v>
      </c>
      <c r="G16" s="39">
        <v>114</v>
      </c>
      <c r="H16" s="39">
        <v>59</v>
      </c>
      <c r="I16" s="39">
        <v>0</v>
      </c>
      <c r="J16" s="39">
        <v>0</v>
      </c>
      <c r="K16" s="39">
        <v>0</v>
      </c>
      <c r="L16" s="39">
        <v>274</v>
      </c>
      <c r="M16" s="39">
        <v>144</v>
      </c>
      <c r="N16" s="39">
        <v>0</v>
      </c>
      <c r="O16" s="39">
        <v>48</v>
      </c>
      <c r="P16" s="39">
        <v>1954</v>
      </c>
      <c r="Q16" s="39">
        <v>517</v>
      </c>
      <c r="R16" s="39">
        <v>536</v>
      </c>
      <c r="S16" s="39">
        <v>0</v>
      </c>
      <c r="T16" s="39">
        <v>0</v>
      </c>
      <c r="U16" s="39">
        <v>19</v>
      </c>
      <c r="V16" s="39">
        <v>1048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1113</v>
      </c>
      <c r="F17" s="39">
        <v>423</v>
      </c>
      <c r="G17" s="39">
        <v>208</v>
      </c>
      <c r="H17" s="39">
        <v>104</v>
      </c>
      <c r="I17" s="39">
        <v>68</v>
      </c>
      <c r="J17" s="39">
        <v>82</v>
      </c>
      <c r="K17" s="39">
        <v>53</v>
      </c>
      <c r="L17" s="39">
        <v>141</v>
      </c>
      <c r="M17" s="39">
        <v>359</v>
      </c>
      <c r="N17" s="39">
        <v>109</v>
      </c>
      <c r="O17" s="39">
        <v>9</v>
      </c>
      <c r="P17" s="39">
        <v>4816</v>
      </c>
      <c r="Q17" s="39">
        <v>2053</v>
      </c>
      <c r="R17" s="39">
        <v>1823</v>
      </c>
      <c r="S17" s="39">
        <v>385</v>
      </c>
      <c r="T17" s="39">
        <v>510</v>
      </c>
      <c r="U17" s="39">
        <v>638</v>
      </c>
      <c r="V17" s="39">
        <v>1127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770</v>
      </c>
      <c r="F18" s="39">
        <v>343</v>
      </c>
      <c r="G18" s="39">
        <v>224</v>
      </c>
      <c r="H18" s="39">
        <v>111</v>
      </c>
      <c r="I18" s="39">
        <v>17</v>
      </c>
      <c r="J18" s="39">
        <v>23</v>
      </c>
      <c r="K18" s="39">
        <v>55</v>
      </c>
      <c r="L18" s="39">
        <v>99</v>
      </c>
      <c r="M18" s="39">
        <v>273</v>
      </c>
      <c r="N18" s="39">
        <v>26</v>
      </c>
      <c r="O18" s="39">
        <v>1</v>
      </c>
      <c r="P18" s="39">
        <v>3494</v>
      </c>
      <c r="Q18" s="39">
        <v>1579</v>
      </c>
      <c r="R18" s="39">
        <v>1261</v>
      </c>
      <c r="S18" s="39">
        <v>295</v>
      </c>
      <c r="T18" s="39">
        <v>354</v>
      </c>
      <c r="U18" s="39">
        <v>553</v>
      </c>
      <c r="V18" s="39">
        <v>572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71</v>
      </c>
      <c r="F19" s="39">
        <v>16</v>
      </c>
      <c r="G19" s="39">
        <v>9</v>
      </c>
      <c r="H19" s="39">
        <v>6</v>
      </c>
      <c r="I19" s="39">
        <v>4</v>
      </c>
      <c r="J19" s="39">
        <v>5</v>
      </c>
      <c r="K19" s="39">
        <v>5</v>
      </c>
      <c r="L19" s="39">
        <v>0</v>
      </c>
      <c r="M19" s="39">
        <v>66</v>
      </c>
      <c r="N19" s="39">
        <v>0</v>
      </c>
      <c r="O19" s="39">
        <v>3</v>
      </c>
      <c r="P19" s="39">
        <v>1953</v>
      </c>
      <c r="Q19" s="39">
        <v>774</v>
      </c>
      <c r="R19" s="39">
        <v>721</v>
      </c>
      <c r="S19" s="39">
        <v>50</v>
      </c>
      <c r="T19" s="39">
        <v>86</v>
      </c>
      <c r="U19" s="39">
        <v>423</v>
      </c>
      <c r="V19" s="39">
        <v>314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1114</v>
      </c>
      <c r="F20" s="38">
        <v>1114</v>
      </c>
      <c r="G20" s="38">
        <v>926</v>
      </c>
      <c r="H20" s="38">
        <v>456</v>
      </c>
      <c r="I20" s="38">
        <v>0</v>
      </c>
      <c r="J20" s="38">
        <v>1</v>
      </c>
      <c r="K20" s="38">
        <v>255</v>
      </c>
      <c r="L20" s="38">
        <v>51</v>
      </c>
      <c r="M20" s="38">
        <v>2057</v>
      </c>
      <c r="N20" s="38">
        <v>1079</v>
      </c>
      <c r="O20" s="38">
        <v>217</v>
      </c>
      <c r="P20" s="38">
        <v>17861</v>
      </c>
      <c r="Q20" s="38">
        <v>16002</v>
      </c>
      <c r="R20" s="38">
        <v>8250</v>
      </c>
      <c r="S20" s="38">
        <v>0</v>
      </c>
      <c r="T20" s="38">
        <v>1</v>
      </c>
      <c r="U20" s="38">
        <v>4189</v>
      </c>
      <c r="V20" s="38">
        <v>1629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895</v>
      </c>
      <c r="F22" s="39">
        <v>895</v>
      </c>
      <c r="G22" s="39">
        <v>748</v>
      </c>
      <c r="H22" s="39">
        <v>344</v>
      </c>
      <c r="I22" s="39">
        <v>0</v>
      </c>
      <c r="J22" s="39">
        <v>1</v>
      </c>
      <c r="K22" s="39">
        <v>234</v>
      </c>
      <c r="L22" s="39">
        <v>33</v>
      </c>
      <c r="M22" s="39">
        <v>1139</v>
      </c>
      <c r="N22" s="39">
        <v>995</v>
      </c>
      <c r="O22" s="39">
        <v>3</v>
      </c>
      <c r="P22" s="39">
        <v>7527</v>
      </c>
      <c r="Q22" s="39">
        <v>6659</v>
      </c>
      <c r="R22" s="39">
        <v>2403</v>
      </c>
      <c r="S22" s="39">
        <v>0</v>
      </c>
      <c r="T22" s="39">
        <v>1</v>
      </c>
      <c r="U22" s="39">
        <v>2670</v>
      </c>
      <c r="V22" s="39">
        <v>167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770</v>
      </c>
      <c r="F24" s="39">
        <v>770</v>
      </c>
      <c r="G24" s="39">
        <v>642</v>
      </c>
      <c r="H24" s="39">
        <v>311</v>
      </c>
      <c r="I24" s="39">
        <v>0</v>
      </c>
      <c r="J24" s="39">
        <v>1</v>
      </c>
      <c r="K24" s="39">
        <v>159</v>
      </c>
      <c r="L24" s="39">
        <v>33</v>
      </c>
      <c r="M24" s="39">
        <v>881</v>
      </c>
      <c r="N24" s="39">
        <v>876</v>
      </c>
      <c r="O24" s="39">
        <v>1</v>
      </c>
      <c r="P24" s="39">
        <v>5477</v>
      </c>
      <c r="Q24" s="39">
        <v>4755</v>
      </c>
      <c r="R24" s="39">
        <v>1800</v>
      </c>
      <c r="S24" s="39">
        <v>0</v>
      </c>
      <c r="T24" s="39">
        <v>1</v>
      </c>
      <c r="U24" s="39">
        <v>1607</v>
      </c>
      <c r="V24" s="39">
        <v>161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12</v>
      </c>
      <c r="F25" s="39">
        <v>12</v>
      </c>
      <c r="G25" s="39">
        <v>10</v>
      </c>
      <c r="H25" s="39">
        <v>4</v>
      </c>
      <c r="I25" s="39">
        <v>0</v>
      </c>
      <c r="J25" s="39">
        <v>0</v>
      </c>
      <c r="K25" s="39">
        <v>6</v>
      </c>
      <c r="L25" s="39">
        <v>0</v>
      </c>
      <c r="M25" s="39">
        <v>10</v>
      </c>
      <c r="N25" s="39">
        <v>0</v>
      </c>
      <c r="O25" s="39">
        <v>1</v>
      </c>
      <c r="P25" s="39">
        <v>101</v>
      </c>
      <c r="Q25" s="39">
        <v>91</v>
      </c>
      <c r="R25" s="39">
        <v>23</v>
      </c>
      <c r="S25" s="39">
        <v>0</v>
      </c>
      <c r="T25" s="39">
        <v>0</v>
      </c>
      <c r="U25" s="39">
        <v>39</v>
      </c>
      <c r="V25" s="39">
        <v>2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2</v>
      </c>
      <c r="N26" s="39">
        <v>0</v>
      </c>
      <c r="O26" s="39">
        <v>1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1</v>
      </c>
      <c r="F27" s="39">
        <v>1</v>
      </c>
      <c r="G27" s="39">
        <v>1</v>
      </c>
      <c r="H27" s="39">
        <v>1</v>
      </c>
      <c r="I27" s="39">
        <v>0</v>
      </c>
      <c r="J27" s="39">
        <v>0</v>
      </c>
      <c r="K27" s="39">
        <v>0</v>
      </c>
      <c r="L27" s="39">
        <v>0</v>
      </c>
      <c r="M27" s="39">
        <v>4</v>
      </c>
      <c r="N27" s="39">
        <v>0</v>
      </c>
      <c r="O27" s="39">
        <v>0</v>
      </c>
      <c r="P27" s="39">
        <v>4</v>
      </c>
      <c r="Q27" s="39">
        <v>3</v>
      </c>
      <c r="R27" s="39">
        <v>3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3</v>
      </c>
      <c r="F29" s="39">
        <v>3</v>
      </c>
      <c r="G29" s="39">
        <v>2</v>
      </c>
      <c r="H29" s="39">
        <v>1</v>
      </c>
      <c r="I29" s="39">
        <v>0</v>
      </c>
      <c r="J29" s="39">
        <v>0</v>
      </c>
      <c r="K29" s="39">
        <v>3</v>
      </c>
      <c r="L29" s="39">
        <v>0</v>
      </c>
      <c r="M29" s="39">
        <v>0</v>
      </c>
      <c r="N29" s="39">
        <v>0</v>
      </c>
      <c r="O29" s="39">
        <v>0</v>
      </c>
      <c r="P29" s="39">
        <v>10</v>
      </c>
      <c r="Q29" s="39">
        <v>9</v>
      </c>
      <c r="R29" s="39">
        <v>1</v>
      </c>
      <c r="S29" s="39">
        <v>0</v>
      </c>
      <c r="T29" s="39">
        <v>0</v>
      </c>
      <c r="U29" s="39">
        <v>4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5</v>
      </c>
      <c r="F30" s="39">
        <v>5</v>
      </c>
      <c r="G30" s="39">
        <v>5</v>
      </c>
      <c r="H30" s="39">
        <v>0</v>
      </c>
      <c r="I30" s="39">
        <v>0</v>
      </c>
      <c r="J30" s="39">
        <v>0</v>
      </c>
      <c r="K30" s="39">
        <v>3</v>
      </c>
      <c r="L30" s="39">
        <v>0</v>
      </c>
      <c r="M30" s="39">
        <v>2</v>
      </c>
      <c r="N30" s="39">
        <v>0</v>
      </c>
      <c r="O30" s="39">
        <v>0</v>
      </c>
      <c r="P30" s="39">
        <v>37</v>
      </c>
      <c r="Q30" s="39">
        <v>34</v>
      </c>
      <c r="R30" s="39">
        <v>2</v>
      </c>
      <c r="S30" s="39">
        <v>0</v>
      </c>
      <c r="T30" s="39">
        <v>0</v>
      </c>
      <c r="U30" s="39">
        <v>2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1</v>
      </c>
      <c r="N31" s="39">
        <v>0</v>
      </c>
      <c r="O31" s="39">
        <v>0</v>
      </c>
      <c r="P31" s="39">
        <v>29</v>
      </c>
      <c r="Q31" s="39">
        <v>28</v>
      </c>
      <c r="R31" s="39">
        <v>7</v>
      </c>
      <c r="S31" s="39">
        <v>0</v>
      </c>
      <c r="T31" s="39">
        <v>0</v>
      </c>
      <c r="U31" s="39">
        <v>21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1</v>
      </c>
      <c r="N33" s="39">
        <v>0</v>
      </c>
      <c r="O33" s="39">
        <v>0</v>
      </c>
      <c r="P33" s="39">
        <v>1</v>
      </c>
      <c r="Q33" s="39">
        <v>1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1</v>
      </c>
      <c r="Q34" s="39">
        <v>1</v>
      </c>
      <c r="R34" s="39">
        <v>0</v>
      </c>
      <c r="S34" s="39">
        <v>0</v>
      </c>
      <c r="T34" s="39">
        <v>0</v>
      </c>
      <c r="U34" s="39">
        <v>1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2</v>
      </c>
      <c r="F35" s="39">
        <v>2</v>
      </c>
      <c r="G35" s="39">
        <v>2</v>
      </c>
      <c r="H35" s="39">
        <v>1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9</v>
      </c>
      <c r="Q35" s="39">
        <v>7</v>
      </c>
      <c r="R35" s="39">
        <v>5</v>
      </c>
      <c r="S35" s="39">
        <v>0</v>
      </c>
      <c r="T35" s="39">
        <v>0</v>
      </c>
      <c r="U35" s="39">
        <v>3</v>
      </c>
      <c r="V35" s="39">
        <v>2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3</v>
      </c>
      <c r="Q36" s="39">
        <v>2</v>
      </c>
      <c r="R36" s="39">
        <v>0</v>
      </c>
      <c r="S36" s="39">
        <v>0</v>
      </c>
      <c r="T36" s="39">
        <v>0</v>
      </c>
      <c r="U36" s="39">
        <v>2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28</v>
      </c>
      <c r="F37" s="39">
        <v>28</v>
      </c>
      <c r="G37" s="39">
        <v>26</v>
      </c>
      <c r="H37" s="39">
        <v>10</v>
      </c>
      <c r="I37" s="39">
        <v>0</v>
      </c>
      <c r="J37" s="39">
        <v>0</v>
      </c>
      <c r="K37" s="39">
        <v>16</v>
      </c>
      <c r="L37" s="39">
        <v>0</v>
      </c>
      <c r="M37" s="39">
        <v>79</v>
      </c>
      <c r="N37" s="39">
        <v>43</v>
      </c>
      <c r="O37" s="39">
        <v>0</v>
      </c>
      <c r="P37" s="39">
        <v>513</v>
      </c>
      <c r="Q37" s="39">
        <v>491</v>
      </c>
      <c r="R37" s="39">
        <v>175</v>
      </c>
      <c r="S37" s="39">
        <v>0</v>
      </c>
      <c r="T37" s="39">
        <v>0</v>
      </c>
      <c r="U37" s="39">
        <v>308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7</v>
      </c>
      <c r="F39" s="39">
        <v>7</v>
      </c>
      <c r="G39" s="39">
        <v>5</v>
      </c>
      <c r="H39" s="39">
        <v>2</v>
      </c>
      <c r="I39" s="39">
        <v>0</v>
      </c>
      <c r="J39" s="39">
        <v>0</v>
      </c>
      <c r="K39" s="39">
        <v>3</v>
      </c>
      <c r="L39" s="39">
        <v>0</v>
      </c>
      <c r="M39" s="39">
        <v>1</v>
      </c>
      <c r="N39" s="39">
        <v>0</v>
      </c>
      <c r="O39" s="39">
        <v>0</v>
      </c>
      <c r="P39" s="39">
        <v>47</v>
      </c>
      <c r="Q39" s="39">
        <v>38</v>
      </c>
      <c r="R39" s="39">
        <v>13</v>
      </c>
      <c r="S39" s="39">
        <v>0</v>
      </c>
      <c r="T39" s="39">
        <v>0</v>
      </c>
      <c r="U39" s="39">
        <v>20</v>
      </c>
      <c r="V39" s="39">
        <v>4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11</v>
      </c>
      <c r="Q40" s="39">
        <v>9</v>
      </c>
      <c r="R40" s="39">
        <v>3</v>
      </c>
      <c r="S40" s="39">
        <v>0</v>
      </c>
      <c r="T40" s="39">
        <v>0</v>
      </c>
      <c r="U40" s="39">
        <v>5</v>
      </c>
      <c r="V40" s="39">
        <v>2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7</v>
      </c>
      <c r="F41" s="39">
        <v>7</v>
      </c>
      <c r="G41" s="39">
        <v>5</v>
      </c>
      <c r="H41" s="39">
        <v>2</v>
      </c>
      <c r="I41" s="39">
        <v>0</v>
      </c>
      <c r="J41" s="39">
        <v>0</v>
      </c>
      <c r="K41" s="39">
        <v>3</v>
      </c>
      <c r="L41" s="39">
        <v>0</v>
      </c>
      <c r="M41" s="39">
        <v>1</v>
      </c>
      <c r="N41" s="39">
        <v>0</v>
      </c>
      <c r="O41" s="39">
        <v>0</v>
      </c>
      <c r="P41" s="39">
        <v>36</v>
      </c>
      <c r="Q41" s="39">
        <v>29</v>
      </c>
      <c r="R41" s="39">
        <v>10</v>
      </c>
      <c r="S41" s="39">
        <v>0</v>
      </c>
      <c r="T41" s="39">
        <v>0</v>
      </c>
      <c r="U41" s="39">
        <v>15</v>
      </c>
      <c r="V41" s="39">
        <v>2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1</v>
      </c>
      <c r="F42" s="39">
        <v>1</v>
      </c>
      <c r="G42" s="39">
        <v>0</v>
      </c>
      <c r="H42" s="39">
        <v>0</v>
      </c>
      <c r="I42" s="39">
        <v>0</v>
      </c>
      <c r="J42" s="39">
        <v>0</v>
      </c>
      <c r="K42" s="39">
        <v>1</v>
      </c>
      <c r="L42" s="39">
        <v>0</v>
      </c>
      <c r="M42" s="39">
        <v>0</v>
      </c>
      <c r="N42" s="39">
        <v>0</v>
      </c>
      <c r="O42" s="39">
        <v>0</v>
      </c>
      <c r="P42" s="39">
        <v>3</v>
      </c>
      <c r="Q42" s="39">
        <v>1</v>
      </c>
      <c r="R42" s="39">
        <v>0</v>
      </c>
      <c r="S42" s="39">
        <v>0</v>
      </c>
      <c r="T42" s="39">
        <v>0</v>
      </c>
      <c r="U42" s="39">
        <v>2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44</v>
      </c>
      <c r="F43" s="39">
        <v>44</v>
      </c>
      <c r="G43" s="39">
        <v>33</v>
      </c>
      <c r="H43" s="39">
        <v>7</v>
      </c>
      <c r="I43" s="39">
        <v>0</v>
      </c>
      <c r="J43" s="39">
        <v>0</v>
      </c>
      <c r="K43" s="39">
        <v>33</v>
      </c>
      <c r="L43" s="39">
        <v>0</v>
      </c>
      <c r="M43" s="39">
        <v>66</v>
      </c>
      <c r="N43" s="39">
        <v>32</v>
      </c>
      <c r="O43" s="39">
        <v>1</v>
      </c>
      <c r="P43" s="39">
        <v>566</v>
      </c>
      <c r="Q43" s="39">
        <v>520</v>
      </c>
      <c r="R43" s="39">
        <v>181</v>
      </c>
      <c r="S43" s="39">
        <v>0</v>
      </c>
      <c r="T43" s="39">
        <v>0</v>
      </c>
      <c r="U43" s="39">
        <v>346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39</v>
      </c>
      <c r="F44" s="39">
        <v>39</v>
      </c>
      <c r="G44" s="39">
        <v>31</v>
      </c>
      <c r="H44" s="39">
        <v>5</v>
      </c>
      <c r="I44" s="39">
        <v>0</v>
      </c>
      <c r="J44" s="39">
        <v>0</v>
      </c>
      <c r="K44" s="39">
        <v>29</v>
      </c>
      <c r="L44" s="39">
        <v>0</v>
      </c>
      <c r="M44" s="39">
        <v>49</v>
      </c>
      <c r="N44" s="39">
        <v>22</v>
      </c>
      <c r="O44" s="39">
        <v>1</v>
      </c>
      <c r="P44" s="39">
        <v>549</v>
      </c>
      <c r="Q44" s="39">
        <v>505</v>
      </c>
      <c r="R44" s="39">
        <v>169</v>
      </c>
      <c r="S44" s="39">
        <v>0</v>
      </c>
      <c r="T44" s="39">
        <v>0</v>
      </c>
      <c r="U44" s="39">
        <v>336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1</v>
      </c>
      <c r="N45" s="39">
        <v>0</v>
      </c>
      <c r="O45" s="39">
        <v>0</v>
      </c>
      <c r="P45" s="39">
        <v>1</v>
      </c>
      <c r="Q45" s="39">
        <v>1</v>
      </c>
      <c r="R45" s="39">
        <v>1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1</v>
      </c>
      <c r="N46" s="39">
        <v>0</v>
      </c>
      <c r="O46" s="39">
        <v>0</v>
      </c>
      <c r="P46" s="39">
        <v>4</v>
      </c>
      <c r="Q46" s="39">
        <v>4</v>
      </c>
      <c r="R46" s="39">
        <v>3</v>
      </c>
      <c r="S46" s="39">
        <v>0</v>
      </c>
      <c r="T46" s="39">
        <v>0</v>
      </c>
      <c r="U46" s="39">
        <v>3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1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33</v>
      </c>
      <c r="F54" s="39">
        <v>33</v>
      </c>
      <c r="G54" s="39">
        <v>32</v>
      </c>
      <c r="H54" s="39">
        <v>10</v>
      </c>
      <c r="I54" s="39">
        <v>0</v>
      </c>
      <c r="J54" s="39">
        <v>0</v>
      </c>
      <c r="K54" s="39">
        <v>16</v>
      </c>
      <c r="L54" s="39">
        <v>0</v>
      </c>
      <c r="M54" s="39">
        <v>101</v>
      </c>
      <c r="N54" s="39">
        <v>44</v>
      </c>
      <c r="O54" s="39">
        <v>0</v>
      </c>
      <c r="P54" s="39">
        <v>820</v>
      </c>
      <c r="Q54" s="39">
        <v>763</v>
      </c>
      <c r="R54" s="39">
        <v>211</v>
      </c>
      <c r="S54" s="39">
        <v>0</v>
      </c>
      <c r="T54" s="39">
        <v>0</v>
      </c>
      <c r="U54" s="39">
        <v>348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179</v>
      </c>
      <c r="F55" s="39">
        <v>179</v>
      </c>
      <c r="G55" s="39">
        <v>139</v>
      </c>
      <c r="H55" s="39">
        <v>87</v>
      </c>
      <c r="I55" s="39">
        <v>0</v>
      </c>
      <c r="J55" s="39">
        <v>0</v>
      </c>
      <c r="K55" s="39">
        <v>19</v>
      </c>
      <c r="L55" s="39">
        <v>14</v>
      </c>
      <c r="M55" s="39">
        <v>895</v>
      </c>
      <c r="N55" s="39">
        <v>82</v>
      </c>
      <c r="O55" s="39">
        <v>212</v>
      </c>
      <c r="P55" s="39">
        <v>10226</v>
      </c>
      <c r="Q55" s="39">
        <v>9248</v>
      </c>
      <c r="R55" s="39">
        <v>5784</v>
      </c>
      <c r="S55" s="39">
        <v>0</v>
      </c>
      <c r="T55" s="39">
        <v>0</v>
      </c>
      <c r="U55" s="39">
        <v>1514</v>
      </c>
      <c r="V55" s="39">
        <v>1445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155</v>
      </c>
      <c r="F57" s="39">
        <v>155</v>
      </c>
      <c r="G57" s="39">
        <v>128</v>
      </c>
      <c r="H57" s="39">
        <v>79</v>
      </c>
      <c r="I57" s="39">
        <v>0</v>
      </c>
      <c r="J57" s="39">
        <v>0</v>
      </c>
      <c r="K57" s="39">
        <v>14</v>
      </c>
      <c r="L57" s="39">
        <v>14</v>
      </c>
      <c r="M57" s="39">
        <v>799</v>
      </c>
      <c r="N57" s="39">
        <v>82</v>
      </c>
      <c r="O57" s="39">
        <v>200</v>
      </c>
      <c r="P57" s="39">
        <v>9650</v>
      </c>
      <c r="Q57" s="39">
        <v>8738</v>
      </c>
      <c r="R57" s="39">
        <v>5722</v>
      </c>
      <c r="S57" s="39">
        <v>0</v>
      </c>
      <c r="T57" s="39">
        <v>0</v>
      </c>
      <c r="U57" s="39">
        <v>1484</v>
      </c>
      <c r="V57" s="39">
        <v>1425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21</v>
      </c>
      <c r="F58" s="39">
        <v>21</v>
      </c>
      <c r="G58" s="39">
        <v>8</v>
      </c>
      <c r="H58" s="39">
        <v>7</v>
      </c>
      <c r="I58" s="39">
        <v>0</v>
      </c>
      <c r="J58" s="39">
        <v>0</v>
      </c>
      <c r="K58" s="39">
        <v>5</v>
      </c>
      <c r="L58" s="39">
        <v>0</v>
      </c>
      <c r="M58" s="39">
        <v>24</v>
      </c>
      <c r="N58" s="39">
        <v>0</v>
      </c>
      <c r="O58" s="39">
        <v>11</v>
      </c>
      <c r="P58" s="39">
        <v>420</v>
      </c>
      <c r="Q58" s="39">
        <v>367</v>
      </c>
      <c r="R58" s="39">
        <v>37</v>
      </c>
      <c r="S58" s="39">
        <v>0</v>
      </c>
      <c r="T58" s="39">
        <v>0</v>
      </c>
      <c r="U58" s="39">
        <v>13</v>
      </c>
      <c r="V58" s="39">
        <v>15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2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4</v>
      </c>
      <c r="N60" s="39">
        <v>0</v>
      </c>
      <c r="O60" s="39">
        <v>1</v>
      </c>
      <c r="P60" s="39">
        <v>86</v>
      </c>
      <c r="Q60" s="39">
        <v>76</v>
      </c>
      <c r="R60" s="39">
        <v>8</v>
      </c>
      <c r="S60" s="39">
        <v>0</v>
      </c>
      <c r="T60" s="39">
        <v>0</v>
      </c>
      <c r="U60" s="39">
        <v>1</v>
      </c>
      <c r="V60" s="39">
        <v>6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14</v>
      </c>
      <c r="F62" s="39">
        <v>14</v>
      </c>
      <c r="G62" s="39">
        <v>5</v>
      </c>
      <c r="H62" s="39">
        <v>1</v>
      </c>
      <c r="I62" s="39">
        <v>0</v>
      </c>
      <c r="J62" s="39">
        <v>0</v>
      </c>
      <c r="K62" s="39">
        <v>4</v>
      </c>
      <c r="L62" s="39">
        <v>0</v>
      </c>
      <c r="M62" s="39">
        <v>0</v>
      </c>
      <c r="N62" s="39">
        <v>0</v>
      </c>
      <c r="O62" s="39">
        <v>0</v>
      </c>
      <c r="P62" s="39">
        <v>104</v>
      </c>
      <c r="Q62" s="39">
        <v>88</v>
      </c>
      <c r="R62" s="39">
        <v>10</v>
      </c>
      <c r="S62" s="39">
        <v>0</v>
      </c>
      <c r="T62" s="39">
        <v>0</v>
      </c>
      <c r="U62" s="39">
        <v>5</v>
      </c>
      <c r="V62" s="39">
        <v>3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7</v>
      </c>
      <c r="F63" s="39">
        <v>7</v>
      </c>
      <c r="G63" s="39">
        <v>3</v>
      </c>
      <c r="H63" s="39">
        <v>6</v>
      </c>
      <c r="I63" s="39">
        <v>0</v>
      </c>
      <c r="J63" s="39">
        <v>0</v>
      </c>
      <c r="K63" s="39">
        <v>1</v>
      </c>
      <c r="L63" s="39">
        <v>0</v>
      </c>
      <c r="M63" s="39">
        <v>18</v>
      </c>
      <c r="N63" s="39">
        <v>0</v>
      </c>
      <c r="O63" s="39">
        <v>6</v>
      </c>
      <c r="P63" s="39">
        <v>206</v>
      </c>
      <c r="Q63" s="39">
        <v>184</v>
      </c>
      <c r="R63" s="39">
        <v>18</v>
      </c>
      <c r="S63" s="39">
        <v>0</v>
      </c>
      <c r="T63" s="39">
        <v>0</v>
      </c>
      <c r="U63" s="39">
        <v>5</v>
      </c>
      <c r="V63" s="39">
        <v>6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16</v>
      </c>
      <c r="Q69" s="39">
        <v>11</v>
      </c>
      <c r="R69" s="39">
        <v>0</v>
      </c>
      <c r="S69" s="39">
        <v>0</v>
      </c>
      <c r="T69" s="39">
        <v>0</v>
      </c>
      <c r="U69" s="39">
        <v>2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</v>
      </c>
      <c r="F70" s="39">
        <v>1</v>
      </c>
      <c r="G70" s="39">
        <v>1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8</v>
      </c>
      <c r="Q70" s="39">
        <v>8</v>
      </c>
      <c r="R70" s="39">
        <v>4</v>
      </c>
      <c r="S70" s="39">
        <v>0</v>
      </c>
      <c r="T70" s="39">
        <v>0</v>
      </c>
      <c r="U70" s="39">
        <v>3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</v>
      </c>
      <c r="F76" s="39">
        <v>1</v>
      </c>
      <c r="G76" s="39">
        <v>1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2</v>
      </c>
      <c r="N76" s="39">
        <v>0</v>
      </c>
      <c r="O76" s="39">
        <v>0</v>
      </c>
      <c r="P76" s="39">
        <v>10</v>
      </c>
      <c r="Q76" s="39">
        <v>9</v>
      </c>
      <c r="R76" s="39">
        <v>0</v>
      </c>
      <c r="S76" s="39">
        <v>0</v>
      </c>
      <c r="T76" s="39">
        <v>0</v>
      </c>
      <c r="U76" s="39">
        <v>2</v>
      </c>
      <c r="V76" s="39">
        <v>1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</v>
      </c>
      <c r="F77" s="39">
        <v>1</v>
      </c>
      <c r="G77" s="39">
        <v>1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2</v>
      </c>
      <c r="N77" s="39">
        <v>0</v>
      </c>
      <c r="O77" s="39">
        <v>0</v>
      </c>
      <c r="P77" s="39">
        <v>10</v>
      </c>
      <c r="Q77" s="39">
        <v>9</v>
      </c>
      <c r="R77" s="39">
        <v>0</v>
      </c>
      <c r="S77" s="39">
        <v>0</v>
      </c>
      <c r="T77" s="39">
        <v>0</v>
      </c>
      <c r="U77" s="39">
        <v>2</v>
      </c>
      <c r="V77" s="39">
        <v>1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</v>
      </c>
      <c r="F87" s="39">
        <v>1</v>
      </c>
      <c r="G87" s="39">
        <v>1</v>
      </c>
      <c r="H87" s="39">
        <v>1</v>
      </c>
      <c r="I87" s="39">
        <v>0</v>
      </c>
      <c r="J87" s="39">
        <v>0</v>
      </c>
      <c r="K87" s="39">
        <v>0</v>
      </c>
      <c r="L87" s="39">
        <v>0</v>
      </c>
      <c r="M87" s="39">
        <v>70</v>
      </c>
      <c r="N87" s="39">
        <v>0</v>
      </c>
      <c r="O87" s="39">
        <v>1</v>
      </c>
      <c r="P87" s="39">
        <v>138</v>
      </c>
      <c r="Q87" s="39">
        <v>126</v>
      </c>
      <c r="R87" s="39">
        <v>21</v>
      </c>
      <c r="S87" s="39">
        <v>0</v>
      </c>
      <c r="T87" s="39">
        <v>0</v>
      </c>
      <c r="U87" s="39">
        <v>12</v>
      </c>
      <c r="V87" s="39">
        <v>4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35</v>
      </c>
      <c r="F88" s="39">
        <v>35</v>
      </c>
      <c r="G88" s="39">
        <v>34</v>
      </c>
      <c r="H88" s="39">
        <v>20</v>
      </c>
      <c r="I88" s="39">
        <v>0</v>
      </c>
      <c r="J88" s="39">
        <v>0</v>
      </c>
      <c r="K88" s="39">
        <v>2</v>
      </c>
      <c r="L88" s="39">
        <v>3</v>
      </c>
      <c r="M88" s="39">
        <v>10</v>
      </c>
      <c r="N88" s="39">
        <v>0</v>
      </c>
      <c r="O88" s="39">
        <v>0</v>
      </c>
      <c r="P88" s="39">
        <v>45</v>
      </c>
      <c r="Q88" s="39">
        <v>45</v>
      </c>
      <c r="R88" s="39">
        <v>25</v>
      </c>
      <c r="S88" s="39">
        <v>0</v>
      </c>
      <c r="T88" s="39">
        <v>0</v>
      </c>
      <c r="U88" s="39">
        <v>3</v>
      </c>
      <c r="V88" s="39">
        <v>5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35</v>
      </c>
      <c r="F90" s="39">
        <v>35</v>
      </c>
      <c r="G90" s="39">
        <v>34</v>
      </c>
      <c r="H90" s="39">
        <v>20</v>
      </c>
      <c r="I90" s="39">
        <v>0</v>
      </c>
      <c r="J90" s="39">
        <v>0</v>
      </c>
      <c r="K90" s="39">
        <v>2</v>
      </c>
      <c r="L90" s="39">
        <v>3</v>
      </c>
      <c r="M90" s="39">
        <v>10</v>
      </c>
      <c r="N90" s="39">
        <v>0</v>
      </c>
      <c r="O90" s="39">
        <v>0</v>
      </c>
      <c r="P90" s="39">
        <v>45</v>
      </c>
      <c r="Q90" s="39">
        <v>45</v>
      </c>
      <c r="R90" s="39">
        <v>25</v>
      </c>
      <c r="S90" s="39">
        <v>0</v>
      </c>
      <c r="T90" s="39">
        <v>0</v>
      </c>
      <c r="U90" s="39">
        <v>3</v>
      </c>
      <c r="V90" s="39">
        <v>5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11</v>
      </c>
      <c r="N120" s="39">
        <v>0</v>
      </c>
      <c r="O120" s="39">
        <v>2</v>
      </c>
      <c r="P120" s="39">
        <v>39</v>
      </c>
      <c r="Q120" s="39">
        <v>34</v>
      </c>
      <c r="R120" s="39">
        <v>22</v>
      </c>
      <c r="S120" s="39">
        <v>0</v>
      </c>
      <c r="T120" s="39">
        <v>0</v>
      </c>
      <c r="U120" s="39">
        <v>0</v>
      </c>
      <c r="V120" s="39">
        <v>11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11</v>
      </c>
      <c r="N122" s="39">
        <v>0</v>
      </c>
      <c r="O122" s="39">
        <v>2</v>
      </c>
      <c r="P122" s="39">
        <v>39</v>
      </c>
      <c r="Q122" s="39">
        <v>34</v>
      </c>
      <c r="R122" s="39">
        <v>22</v>
      </c>
      <c r="S122" s="39">
        <v>0</v>
      </c>
      <c r="T122" s="39">
        <v>0</v>
      </c>
      <c r="U122" s="39">
        <v>0</v>
      </c>
      <c r="V122" s="39">
        <v>11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220</v>
      </c>
      <c r="F152" s="38">
        <v>55</v>
      </c>
      <c r="G152" s="38">
        <v>37</v>
      </c>
      <c r="H152" s="38">
        <v>28</v>
      </c>
      <c r="I152" s="38">
        <v>0</v>
      </c>
      <c r="J152" s="38">
        <v>0</v>
      </c>
      <c r="K152" s="38">
        <v>28</v>
      </c>
      <c r="L152" s="38">
        <v>7</v>
      </c>
      <c r="M152" s="38">
        <v>80</v>
      </c>
      <c r="N152" s="38">
        <v>5</v>
      </c>
      <c r="O152" s="38">
        <v>35</v>
      </c>
      <c r="P152" s="38">
        <v>3647</v>
      </c>
      <c r="Q152" s="38">
        <v>1881</v>
      </c>
      <c r="R152" s="38">
        <v>1688</v>
      </c>
      <c r="S152" s="38">
        <v>5</v>
      </c>
      <c r="T152" s="38">
        <v>17</v>
      </c>
      <c r="U152" s="38">
        <v>784</v>
      </c>
      <c r="V152" s="38">
        <v>586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74</v>
      </c>
      <c r="F154" s="39">
        <v>33</v>
      </c>
      <c r="G154" s="39">
        <v>21</v>
      </c>
      <c r="H154" s="39">
        <v>15</v>
      </c>
      <c r="I154" s="39">
        <v>0</v>
      </c>
      <c r="J154" s="39">
        <v>0</v>
      </c>
      <c r="K154" s="39">
        <v>17</v>
      </c>
      <c r="L154" s="39">
        <v>4</v>
      </c>
      <c r="M154" s="39">
        <v>42</v>
      </c>
      <c r="N154" s="39">
        <v>1</v>
      </c>
      <c r="O154" s="39">
        <v>23</v>
      </c>
      <c r="P154" s="39">
        <v>1790</v>
      </c>
      <c r="Q154" s="39">
        <v>975</v>
      </c>
      <c r="R154" s="39">
        <v>818</v>
      </c>
      <c r="S154" s="39">
        <v>2</v>
      </c>
      <c r="T154" s="39">
        <v>6</v>
      </c>
      <c r="U154" s="39">
        <v>359</v>
      </c>
      <c r="V154" s="39">
        <v>275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43</v>
      </c>
      <c r="F155" s="39">
        <v>11</v>
      </c>
      <c r="G155" s="39">
        <v>9</v>
      </c>
      <c r="H155" s="39">
        <v>7</v>
      </c>
      <c r="I155" s="39">
        <v>0</v>
      </c>
      <c r="J155" s="39">
        <v>0</v>
      </c>
      <c r="K155" s="39">
        <v>6</v>
      </c>
      <c r="L155" s="39">
        <v>2</v>
      </c>
      <c r="M155" s="39">
        <v>30</v>
      </c>
      <c r="N155" s="39">
        <v>3</v>
      </c>
      <c r="O155" s="39">
        <v>4</v>
      </c>
      <c r="P155" s="39">
        <v>893</v>
      </c>
      <c r="Q155" s="39">
        <v>491</v>
      </c>
      <c r="R155" s="39">
        <v>514</v>
      </c>
      <c r="S155" s="39">
        <v>3</v>
      </c>
      <c r="T155" s="39">
        <v>10</v>
      </c>
      <c r="U155" s="39">
        <v>218</v>
      </c>
      <c r="V155" s="39">
        <v>97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20</v>
      </c>
      <c r="F156" s="39">
        <v>5</v>
      </c>
      <c r="G156" s="39">
        <v>4</v>
      </c>
      <c r="H156" s="39">
        <v>2</v>
      </c>
      <c r="I156" s="39">
        <v>0</v>
      </c>
      <c r="J156" s="39">
        <v>0</v>
      </c>
      <c r="K156" s="39">
        <v>5</v>
      </c>
      <c r="L156" s="39">
        <v>0</v>
      </c>
      <c r="M156" s="39">
        <v>3</v>
      </c>
      <c r="N156" s="39">
        <v>1</v>
      </c>
      <c r="O156" s="39">
        <v>2</v>
      </c>
      <c r="P156" s="39">
        <v>227</v>
      </c>
      <c r="Q156" s="39">
        <v>117</v>
      </c>
      <c r="R156" s="39">
        <v>96</v>
      </c>
      <c r="S156" s="39">
        <v>0</v>
      </c>
      <c r="T156" s="39">
        <v>0</v>
      </c>
      <c r="U156" s="39">
        <v>71</v>
      </c>
      <c r="V156" s="39">
        <v>12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345</v>
      </c>
      <c r="F157" s="38">
        <v>82</v>
      </c>
      <c r="G157" s="38">
        <v>22</v>
      </c>
      <c r="H157" s="38">
        <v>16</v>
      </c>
      <c r="I157" s="38">
        <v>1</v>
      </c>
      <c r="J157" s="38">
        <v>4</v>
      </c>
      <c r="K157" s="38">
        <v>35</v>
      </c>
      <c r="L157" s="38">
        <v>2</v>
      </c>
      <c r="M157" s="38">
        <v>9</v>
      </c>
      <c r="N157" s="38">
        <v>2</v>
      </c>
      <c r="O157" s="38">
        <v>4</v>
      </c>
      <c r="P157" s="38">
        <v>1478</v>
      </c>
      <c r="Q157" s="38">
        <v>529</v>
      </c>
      <c r="R157" s="38">
        <v>577</v>
      </c>
      <c r="S157" s="38">
        <v>3</v>
      </c>
      <c r="T157" s="38">
        <v>17</v>
      </c>
      <c r="U157" s="38">
        <v>260</v>
      </c>
      <c r="V157" s="38">
        <v>219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155</v>
      </c>
      <c r="F159" s="39">
        <v>9</v>
      </c>
      <c r="G159" s="39">
        <v>5</v>
      </c>
      <c r="H159" s="39">
        <v>0</v>
      </c>
      <c r="I159" s="39">
        <v>0</v>
      </c>
      <c r="J159" s="39">
        <v>0</v>
      </c>
      <c r="K159" s="39">
        <v>5</v>
      </c>
      <c r="L159" s="39">
        <v>0</v>
      </c>
      <c r="M159" s="39">
        <v>1</v>
      </c>
      <c r="N159" s="39">
        <v>0</v>
      </c>
      <c r="O159" s="39">
        <v>0</v>
      </c>
      <c r="P159" s="39">
        <v>260</v>
      </c>
      <c r="Q159" s="39">
        <v>47</v>
      </c>
      <c r="R159" s="39">
        <v>41</v>
      </c>
      <c r="S159" s="39">
        <v>0</v>
      </c>
      <c r="T159" s="39">
        <v>0</v>
      </c>
      <c r="U159" s="39">
        <v>30</v>
      </c>
      <c r="V159" s="39">
        <v>14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36</v>
      </c>
      <c r="F160" s="39">
        <v>9</v>
      </c>
      <c r="G160" s="39">
        <v>4</v>
      </c>
      <c r="H160" s="39">
        <v>0</v>
      </c>
      <c r="I160" s="39">
        <v>0</v>
      </c>
      <c r="J160" s="39">
        <v>0</v>
      </c>
      <c r="K160" s="39">
        <v>6</v>
      </c>
      <c r="L160" s="39">
        <v>1</v>
      </c>
      <c r="M160" s="39">
        <v>0</v>
      </c>
      <c r="N160" s="39">
        <v>0</v>
      </c>
      <c r="O160" s="39">
        <v>0</v>
      </c>
      <c r="P160" s="39">
        <v>236</v>
      </c>
      <c r="Q160" s="39">
        <v>84</v>
      </c>
      <c r="R160" s="39">
        <v>95</v>
      </c>
      <c r="S160" s="39">
        <v>0</v>
      </c>
      <c r="T160" s="39">
        <v>1</v>
      </c>
      <c r="U160" s="39">
        <v>47</v>
      </c>
      <c r="V160" s="39">
        <v>41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84</v>
      </c>
      <c r="F161" s="39">
        <v>45</v>
      </c>
      <c r="G161" s="39">
        <v>11</v>
      </c>
      <c r="H161" s="39">
        <v>13</v>
      </c>
      <c r="I161" s="39">
        <v>1</v>
      </c>
      <c r="J161" s="39">
        <v>3</v>
      </c>
      <c r="K161" s="39">
        <v>14</v>
      </c>
      <c r="L161" s="39">
        <v>0</v>
      </c>
      <c r="M161" s="39">
        <v>2</v>
      </c>
      <c r="N161" s="39">
        <v>0</v>
      </c>
      <c r="O161" s="39">
        <v>1</v>
      </c>
      <c r="P161" s="39">
        <v>400</v>
      </c>
      <c r="Q161" s="39">
        <v>146</v>
      </c>
      <c r="R161" s="39">
        <v>191</v>
      </c>
      <c r="S161" s="39">
        <v>3</v>
      </c>
      <c r="T161" s="39">
        <v>12</v>
      </c>
      <c r="U161" s="39">
        <v>96</v>
      </c>
      <c r="V161" s="39">
        <v>61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32</v>
      </c>
      <c r="F162" s="39">
        <v>13</v>
      </c>
      <c r="G162" s="39">
        <v>2</v>
      </c>
      <c r="H162" s="39">
        <v>3</v>
      </c>
      <c r="I162" s="39">
        <v>0</v>
      </c>
      <c r="J162" s="39">
        <v>0</v>
      </c>
      <c r="K162" s="39">
        <v>10</v>
      </c>
      <c r="L162" s="39">
        <v>1</v>
      </c>
      <c r="M162" s="39">
        <v>1</v>
      </c>
      <c r="N162" s="39">
        <v>0</v>
      </c>
      <c r="O162" s="39">
        <v>1</v>
      </c>
      <c r="P162" s="39">
        <v>194</v>
      </c>
      <c r="Q162" s="39">
        <v>78</v>
      </c>
      <c r="R162" s="39">
        <v>81</v>
      </c>
      <c r="S162" s="39">
        <v>0</v>
      </c>
      <c r="T162" s="39">
        <v>3</v>
      </c>
      <c r="U162" s="39">
        <v>27</v>
      </c>
      <c r="V162" s="39">
        <v>44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1723</v>
      </c>
      <c r="F163" s="38">
        <v>1050</v>
      </c>
      <c r="G163" s="38">
        <v>626</v>
      </c>
      <c r="H163" s="38">
        <v>350</v>
      </c>
      <c r="I163" s="38">
        <v>12</v>
      </c>
      <c r="J163" s="38">
        <v>23</v>
      </c>
      <c r="K163" s="38">
        <v>465</v>
      </c>
      <c r="L163" s="38">
        <v>76</v>
      </c>
      <c r="M163" s="38">
        <v>779</v>
      </c>
      <c r="N163" s="38">
        <v>334</v>
      </c>
      <c r="O163" s="38">
        <v>10</v>
      </c>
      <c r="P163" s="38">
        <v>5765</v>
      </c>
      <c r="Q163" s="38">
        <v>2566</v>
      </c>
      <c r="R163" s="38">
        <v>2741</v>
      </c>
      <c r="S163" s="38">
        <v>86</v>
      </c>
      <c r="T163" s="38">
        <v>167</v>
      </c>
      <c r="U163" s="38">
        <v>1822</v>
      </c>
      <c r="V163" s="38">
        <v>586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69</v>
      </c>
      <c r="F165" s="39">
        <v>38</v>
      </c>
      <c r="G165" s="39">
        <v>14</v>
      </c>
      <c r="H165" s="39">
        <v>3</v>
      </c>
      <c r="I165" s="39">
        <v>4</v>
      </c>
      <c r="J165" s="39">
        <v>7</v>
      </c>
      <c r="K165" s="39">
        <v>14</v>
      </c>
      <c r="L165" s="39">
        <v>0</v>
      </c>
      <c r="M165" s="39">
        <v>28</v>
      </c>
      <c r="N165" s="39">
        <v>15</v>
      </c>
      <c r="O165" s="39">
        <v>0</v>
      </c>
      <c r="P165" s="39">
        <v>246</v>
      </c>
      <c r="Q165" s="39">
        <v>106</v>
      </c>
      <c r="R165" s="39">
        <v>104</v>
      </c>
      <c r="S165" s="39">
        <v>38</v>
      </c>
      <c r="T165" s="39">
        <v>52</v>
      </c>
      <c r="U165" s="39">
        <v>76</v>
      </c>
      <c r="V165" s="39">
        <v>9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818</v>
      </c>
      <c r="F166" s="39">
        <v>643</v>
      </c>
      <c r="G166" s="39">
        <v>390</v>
      </c>
      <c r="H166" s="39">
        <v>146</v>
      </c>
      <c r="I166" s="39">
        <v>7</v>
      </c>
      <c r="J166" s="39">
        <v>7</v>
      </c>
      <c r="K166" s="39">
        <v>229</v>
      </c>
      <c r="L166" s="39">
        <v>42</v>
      </c>
      <c r="M166" s="39">
        <v>404</v>
      </c>
      <c r="N166" s="39">
        <v>107</v>
      </c>
      <c r="O166" s="39">
        <v>5</v>
      </c>
      <c r="P166" s="39">
        <v>2519</v>
      </c>
      <c r="Q166" s="39">
        <v>1466</v>
      </c>
      <c r="R166" s="39">
        <v>918</v>
      </c>
      <c r="S166" s="39">
        <v>20</v>
      </c>
      <c r="T166" s="39">
        <v>41</v>
      </c>
      <c r="U166" s="39">
        <v>954</v>
      </c>
      <c r="V166" s="39">
        <v>172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105</v>
      </c>
      <c r="F168" s="39">
        <v>87</v>
      </c>
      <c r="G168" s="39">
        <v>57</v>
      </c>
      <c r="H168" s="39">
        <v>15</v>
      </c>
      <c r="I168" s="39">
        <v>0</v>
      </c>
      <c r="J168" s="39">
        <v>0</v>
      </c>
      <c r="K168" s="39">
        <v>48</v>
      </c>
      <c r="L168" s="39">
        <v>21</v>
      </c>
      <c r="M168" s="39">
        <v>32</v>
      </c>
      <c r="N168" s="39">
        <v>32</v>
      </c>
      <c r="O168" s="39">
        <v>0</v>
      </c>
      <c r="P168" s="39">
        <v>346</v>
      </c>
      <c r="Q168" s="39">
        <v>213</v>
      </c>
      <c r="R168" s="39">
        <v>119</v>
      </c>
      <c r="S168" s="39">
        <v>7</v>
      </c>
      <c r="T168" s="39">
        <v>10</v>
      </c>
      <c r="U168" s="39">
        <v>126</v>
      </c>
      <c r="V168" s="21">
        <v>37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423</v>
      </c>
      <c r="F169" s="39">
        <v>398</v>
      </c>
      <c r="G169" s="39">
        <v>274</v>
      </c>
      <c r="H169" s="39">
        <v>82</v>
      </c>
      <c r="I169" s="39">
        <v>2</v>
      </c>
      <c r="J169" s="39">
        <v>2</v>
      </c>
      <c r="K169" s="39">
        <v>152</v>
      </c>
      <c r="L169" s="39">
        <v>4</v>
      </c>
      <c r="M169" s="39">
        <v>77</v>
      </c>
      <c r="N169" s="39">
        <v>33</v>
      </c>
      <c r="O169" s="39">
        <v>5</v>
      </c>
      <c r="P169" s="39">
        <v>1094</v>
      </c>
      <c r="Q169" s="39">
        <v>750</v>
      </c>
      <c r="R169" s="39">
        <v>367</v>
      </c>
      <c r="S169" s="39">
        <v>10</v>
      </c>
      <c r="T169" s="39">
        <v>17</v>
      </c>
      <c r="U169" s="39">
        <v>474</v>
      </c>
      <c r="V169" s="21">
        <v>26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178</v>
      </c>
      <c r="F170" s="39">
        <v>75</v>
      </c>
      <c r="G170" s="39">
        <v>42</v>
      </c>
      <c r="H170" s="39">
        <v>29</v>
      </c>
      <c r="I170" s="39">
        <v>3</v>
      </c>
      <c r="J170" s="39">
        <v>3</v>
      </c>
      <c r="K170" s="39">
        <v>22</v>
      </c>
      <c r="L170" s="39">
        <v>6</v>
      </c>
      <c r="M170" s="39">
        <v>160</v>
      </c>
      <c r="N170" s="39">
        <v>31</v>
      </c>
      <c r="O170" s="39">
        <v>0</v>
      </c>
      <c r="P170" s="39">
        <v>879</v>
      </c>
      <c r="Q170" s="39">
        <v>381</v>
      </c>
      <c r="R170" s="39">
        <v>319</v>
      </c>
      <c r="S170" s="39">
        <v>1</v>
      </c>
      <c r="T170" s="39">
        <v>4</v>
      </c>
      <c r="U170" s="39">
        <v>232</v>
      </c>
      <c r="V170" s="21">
        <v>72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25</v>
      </c>
      <c r="F171" s="38">
        <v>10</v>
      </c>
      <c r="G171" s="38">
        <v>8</v>
      </c>
      <c r="H171" s="38">
        <v>7</v>
      </c>
      <c r="I171" s="38">
        <v>0</v>
      </c>
      <c r="J171" s="38">
        <v>0</v>
      </c>
      <c r="K171" s="38">
        <v>4</v>
      </c>
      <c r="L171" s="38">
        <v>6</v>
      </c>
      <c r="M171" s="38">
        <v>11</v>
      </c>
      <c r="N171" s="38">
        <v>11</v>
      </c>
      <c r="O171" s="38">
        <v>0</v>
      </c>
      <c r="P171" s="38">
        <v>305</v>
      </c>
      <c r="Q171" s="38">
        <v>136</v>
      </c>
      <c r="R171" s="38">
        <v>166</v>
      </c>
      <c r="S171" s="38">
        <v>38</v>
      </c>
      <c r="T171" s="38">
        <v>71</v>
      </c>
      <c r="U171" s="38">
        <v>67</v>
      </c>
      <c r="V171" s="28">
        <v>17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45</v>
      </c>
      <c r="Q172" s="39">
        <v>24</v>
      </c>
      <c r="R172" s="39">
        <v>30</v>
      </c>
      <c r="S172" s="39">
        <v>0</v>
      </c>
      <c r="T172" s="39">
        <v>1</v>
      </c>
      <c r="U172" s="39">
        <v>12</v>
      </c>
      <c r="V172" s="21">
        <v>6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39</v>
      </c>
      <c r="F173" s="38">
        <v>19</v>
      </c>
      <c r="G173" s="38">
        <v>13</v>
      </c>
      <c r="H173" s="38">
        <v>12</v>
      </c>
      <c r="I173" s="38">
        <v>0</v>
      </c>
      <c r="J173" s="38">
        <v>0</v>
      </c>
      <c r="K173" s="38">
        <v>10</v>
      </c>
      <c r="L173" s="38">
        <v>3</v>
      </c>
      <c r="M173" s="38">
        <v>16</v>
      </c>
      <c r="N173" s="38">
        <v>11</v>
      </c>
      <c r="O173" s="38">
        <v>1</v>
      </c>
      <c r="P173" s="38">
        <v>911</v>
      </c>
      <c r="Q173" s="38">
        <v>603</v>
      </c>
      <c r="R173" s="38">
        <v>230</v>
      </c>
      <c r="S173" s="38">
        <v>0</v>
      </c>
      <c r="T173" s="38">
        <v>0</v>
      </c>
      <c r="U173" s="38">
        <v>182</v>
      </c>
      <c r="V173" s="28">
        <v>144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35</v>
      </c>
      <c r="F174" s="39">
        <v>18</v>
      </c>
      <c r="G174" s="39">
        <v>12</v>
      </c>
      <c r="H174" s="39">
        <v>11</v>
      </c>
      <c r="I174" s="39">
        <v>0</v>
      </c>
      <c r="J174" s="39">
        <v>0</v>
      </c>
      <c r="K174" s="39">
        <v>10</v>
      </c>
      <c r="L174" s="39">
        <v>2</v>
      </c>
      <c r="M174" s="39">
        <v>6</v>
      </c>
      <c r="N174" s="39">
        <v>2</v>
      </c>
      <c r="O174" s="39">
        <v>0</v>
      </c>
      <c r="P174" s="39">
        <v>653</v>
      </c>
      <c r="Q174" s="39">
        <v>431</v>
      </c>
      <c r="R174" s="39">
        <v>134</v>
      </c>
      <c r="S174" s="39">
        <v>0</v>
      </c>
      <c r="T174" s="39">
        <v>0</v>
      </c>
      <c r="U174" s="39">
        <v>130</v>
      </c>
      <c r="V174" s="21">
        <v>114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174</v>
      </c>
      <c r="F175" s="38">
        <v>108</v>
      </c>
      <c r="G175" s="38">
        <v>75</v>
      </c>
      <c r="H175" s="38">
        <v>80</v>
      </c>
      <c r="I175" s="38">
        <v>31</v>
      </c>
      <c r="J175" s="38">
        <v>45</v>
      </c>
      <c r="K175" s="38">
        <v>31</v>
      </c>
      <c r="L175" s="38">
        <v>2</v>
      </c>
      <c r="M175" s="38">
        <v>288</v>
      </c>
      <c r="N175" s="38">
        <v>80</v>
      </c>
      <c r="O175" s="38">
        <v>37</v>
      </c>
      <c r="P175" s="38">
        <v>6405</v>
      </c>
      <c r="Q175" s="38">
        <v>3987</v>
      </c>
      <c r="R175" s="38">
        <v>3856</v>
      </c>
      <c r="S175" s="38">
        <v>904</v>
      </c>
      <c r="T175" s="38">
        <v>1198</v>
      </c>
      <c r="U175" s="38">
        <v>1533</v>
      </c>
      <c r="V175" s="28">
        <v>476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136</v>
      </c>
      <c r="F177" s="39">
        <v>90</v>
      </c>
      <c r="G177" s="39">
        <v>63</v>
      </c>
      <c r="H177" s="39">
        <v>65</v>
      </c>
      <c r="I177" s="39">
        <v>28</v>
      </c>
      <c r="J177" s="39">
        <v>42</v>
      </c>
      <c r="K177" s="39">
        <v>16</v>
      </c>
      <c r="L177" s="39">
        <v>0</v>
      </c>
      <c r="M177" s="39">
        <v>212</v>
      </c>
      <c r="N177" s="39">
        <v>78</v>
      </c>
      <c r="O177" s="39">
        <v>18</v>
      </c>
      <c r="P177" s="39">
        <v>5091</v>
      </c>
      <c r="Q177" s="39">
        <v>3123</v>
      </c>
      <c r="R177" s="39">
        <v>2941</v>
      </c>
      <c r="S177" s="39">
        <v>759</v>
      </c>
      <c r="T177" s="39">
        <v>1008</v>
      </c>
      <c r="U177" s="39">
        <v>1153</v>
      </c>
      <c r="V177" s="39">
        <v>384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38</v>
      </c>
      <c r="F178" s="39">
        <v>18</v>
      </c>
      <c r="G178" s="39">
        <v>12</v>
      </c>
      <c r="H178" s="39">
        <v>15</v>
      </c>
      <c r="I178" s="39">
        <v>3</v>
      </c>
      <c r="J178" s="39">
        <v>3</v>
      </c>
      <c r="K178" s="39">
        <v>15</v>
      </c>
      <c r="L178" s="39">
        <v>0</v>
      </c>
      <c r="M178" s="39">
        <v>71</v>
      </c>
      <c r="N178" s="39">
        <v>2</v>
      </c>
      <c r="O178" s="39">
        <v>19</v>
      </c>
      <c r="P178" s="39">
        <v>1304</v>
      </c>
      <c r="Q178" s="39">
        <v>864</v>
      </c>
      <c r="R178" s="39">
        <v>915</v>
      </c>
      <c r="S178" s="39">
        <v>143</v>
      </c>
      <c r="T178" s="39">
        <v>185</v>
      </c>
      <c r="U178" s="39">
        <v>378</v>
      </c>
      <c r="V178" s="39">
        <v>92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298</v>
      </c>
      <c r="F179" s="38">
        <v>137</v>
      </c>
      <c r="G179" s="38">
        <v>92</v>
      </c>
      <c r="H179" s="38">
        <v>77</v>
      </c>
      <c r="I179" s="38">
        <v>114</v>
      </c>
      <c r="J179" s="38">
        <v>133</v>
      </c>
      <c r="K179" s="38">
        <v>2</v>
      </c>
      <c r="L179" s="38">
        <v>0</v>
      </c>
      <c r="M179" s="38">
        <v>543</v>
      </c>
      <c r="N179" s="38">
        <v>45</v>
      </c>
      <c r="O179" s="38">
        <v>0</v>
      </c>
      <c r="P179" s="38">
        <v>1022</v>
      </c>
      <c r="Q179" s="38">
        <v>814</v>
      </c>
      <c r="R179" s="38">
        <v>758</v>
      </c>
      <c r="S179" s="38">
        <v>730</v>
      </c>
      <c r="T179" s="38">
        <v>901</v>
      </c>
      <c r="U179" s="38">
        <v>85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</v>
      </c>
      <c r="F181" s="39">
        <v>2</v>
      </c>
      <c r="G181" s="39">
        <v>2</v>
      </c>
      <c r="H181" s="39">
        <v>0</v>
      </c>
      <c r="I181" s="39">
        <v>0</v>
      </c>
      <c r="J181" s="39">
        <v>2</v>
      </c>
      <c r="K181" s="39">
        <v>0</v>
      </c>
      <c r="L181" s="39">
        <v>0</v>
      </c>
      <c r="M181" s="39">
        <v>9</v>
      </c>
      <c r="N181" s="39">
        <v>9</v>
      </c>
      <c r="O181" s="39">
        <v>0</v>
      </c>
      <c r="P181" s="39">
        <v>150</v>
      </c>
      <c r="Q181" s="39">
        <v>123</v>
      </c>
      <c r="R181" s="39">
        <v>124</v>
      </c>
      <c r="S181" s="39">
        <v>70</v>
      </c>
      <c r="T181" s="39">
        <v>78</v>
      </c>
      <c r="U181" s="39">
        <v>69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10</v>
      </c>
      <c r="N182" s="39">
        <v>9</v>
      </c>
      <c r="O182" s="39">
        <v>0</v>
      </c>
      <c r="P182" s="39">
        <v>13</v>
      </c>
      <c r="Q182" s="39">
        <v>10</v>
      </c>
      <c r="R182" s="39">
        <v>13</v>
      </c>
      <c r="S182" s="39">
        <v>3</v>
      </c>
      <c r="T182" s="39">
        <v>3</v>
      </c>
      <c r="U182" s="39">
        <v>10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4</v>
      </c>
      <c r="N183" s="39">
        <v>0</v>
      </c>
      <c r="O183" s="39">
        <v>0</v>
      </c>
      <c r="P183" s="39">
        <v>1</v>
      </c>
      <c r="Q183" s="39">
        <v>0</v>
      </c>
      <c r="R183" s="39">
        <v>1</v>
      </c>
      <c r="S183" s="39">
        <v>1</v>
      </c>
      <c r="T183" s="39">
        <v>1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287</v>
      </c>
      <c r="F184" s="39">
        <v>126</v>
      </c>
      <c r="G184" s="39">
        <v>90</v>
      </c>
      <c r="H184" s="39">
        <v>76</v>
      </c>
      <c r="I184" s="39">
        <v>102</v>
      </c>
      <c r="J184" s="39">
        <v>119</v>
      </c>
      <c r="K184" s="39">
        <v>2</v>
      </c>
      <c r="L184" s="39">
        <v>0</v>
      </c>
      <c r="M184" s="39">
        <v>423</v>
      </c>
      <c r="N184" s="39">
        <v>0</v>
      </c>
      <c r="O184" s="39">
        <v>0</v>
      </c>
      <c r="P184" s="39">
        <v>673</v>
      </c>
      <c r="Q184" s="39">
        <v>535</v>
      </c>
      <c r="R184" s="39">
        <v>478</v>
      </c>
      <c r="S184" s="39">
        <v>519</v>
      </c>
      <c r="T184" s="39">
        <v>664</v>
      </c>
      <c r="U184" s="39">
        <v>2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217</v>
      </c>
      <c r="F186" s="39">
        <v>94</v>
      </c>
      <c r="G186" s="39">
        <v>66</v>
      </c>
      <c r="H186" s="39">
        <v>56</v>
      </c>
      <c r="I186" s="39">
        <v>76</v>
      </c>
      <c r="J186" s="39">
        <v>90</v>
      </c>
      <c r="K186" s="39">
        <v>2</v>
      </c>
      <c r="L186" s="39">
        <v>0</v>
      </c>
      <c r="M186" s="39">
        <v>308</v>
      </c>
      <c r="N186" s="39">
        <v>0</v>
      </c>
      <c r="O186" s="39">
        <v>0</v>
      </c>
      <c r="P186" s="39">
        <v>470</v>
      </c>
      <c r="Q186" s="39">
        <v>375</v>
      </c>
      <c r="R186" s="39">
        <v>319</v>
      </c>
      <c r="S186" s="39">
        <v>358</v>
      </c>
      <c r="T186" s="39">
        <v>447</v>
      </c>
      <c r="U186" s="39">
        <v>0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34</v>
      </c>
      <c r="F187" s="39">
        <v>15</v>
      </c>
      <c r="G187" s="39">
        <v>12</v>
      </c>
      <c r="H187" s="39">
        <v>10</v>
      </c>
      <c r="I187" s="39">
        <v>14</v>
      </c>
      <c r="J187" s="39">
        <v>15</v>
      </c>
      <c r="K187" s="39">
        <v>0</v>
      </c>
      <c r="L187" s="39">
        <v>0</v>
      </c>
      <c r="M187" s="39">
        <v>45</v>
      </c>
      <c r="N187" s="39">
        <v>0</v>
      </c>
      <c r="O187" s="39">
        <v>0</v>
      </c>
      <c r="P187" s="39">
        <v>68</v>
      </c>
      <c r="Q187" s="39">
        <v>48</v>
      </c>
      <c r="R187" s="39">
        <v>48</v>
      </c>
      <c r="S187" s="39">
        <v>50</v>
      </c>
      <c r="T187" s="39">
        <v>67</v>
      </c>
      <c r="U187" s="39">
        <v>1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1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6</v>
      </c>
      <c r="N188" s="39">
        <v>0</v>
      </c>
      <c r="O188" s="39">
        <v>0</v>
      </c>
      <c r="P188" s="39">
        <v>6</v>
      </c>
      <c r="Q188" s="39">
        <v>2</v>
      </c>
      <c r="R188" s="39">
        <v>2</v>
      </c>
      <c r="S188" s="39">
        <v>4</v>
      </c>
      <c r="T188" s="39">
        <v>6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1</v>
      </c>
      <c r="N189" s="39">
        <v>0</v>
      </c>
      <c r="O189" s="39">
        <v>0</v>
      </c>
      <c r="P189" s="39">
        <v>2</v>
      </c>
      <c r="Q189" s="39">
        <v>2</v>
      </c>
      <c r="R189" s="39">
        <v>1</v>
      </c>
      <c r="S189" s="39">
        <v>2</v>
      </c>
      <c r="T189" s="39">
        <v>2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29</v>
      </c>
      <c r="F190" s="39">
        <v>12</v>
      </c>
      <c r="G190" s="39">
        <v>10</v>
      </c>
      <c r="H190" s="39">
        <v>9</v>
      </c>
      <c r="I190" s="39">
        <v>9</v>
      </c>
      <c r="J190" s="39">
        <v>10</v>
      </c>
      <c r="K190" s="39">
        <v>0</v>
      </c>
      <c r="L190" s="39">
        <v>0</v>
      </c>
      <c r="M190" s="39">
        <v>49</v>
      </c>
      <c r="N190" s="39">
        <v>0</v>
      </c>
      <c r="O190" s="39">
        <v>0</v>
      </c>
      <c r="P190" s="39">
        <v>105</v>
      </c>
      <c r="Q190" s="39">
        <v>78</v>
      </c>
      <c r="R190" s="39">
        <v>78</v>
      </c>
      <c r="S190" s="39">
        <v>77</v>
      </c>
      <c r="T190" s="39">
        <v>105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2</v>
      </c>
      <c r="Q191" s="39">
        <v>2</v>
      </c>
      <c r="R191" s="39">
        <v>1</v>
      </c>
      <c r="S191" s="39">
        <v>2</v>
      </c>
      <c r="T191" s="39">
        <v>2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143</v>
      </c>
      <c r="F192" s="38">
        <v>90</v>
      </c>
      <c r="G192" s="38">
        <v>73</v>
      </c>
      <c r="H192" s="38">
        <v>52</v>
      </c>
      <c r="I192" s="38">
        <v>57</v>
      </c>
      <c r="J192" s="38">
        <v>81</v>
      </c>
      <c r="K192" s="38">
        <v>8</v>
      </c>
      <c r="L192" s="38">
        <v>0</v>
      </c>
      <c r="M192" s="38">
        <v>133</v>
      </c>
      <c r="N192" s="38">
        <v>23</v>
      </c>
      <c r="O192" s="38">
        <v>0</v>
      </c>
      <c r="P192" s="38">
        <v>418</v>
      </c>
      <c r="Q192" s="38">
        <v>311</v>
      </c>
      <c r="R192" s="38">
        <v>312</v>
      </c>
      <c r="S192" s="38">
        <v>292</v>
      </c>
      <c r="T192" s="38">
        <v>400</v>
      </c>
      <c r="U192" s="38">
        <v>13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82</v>
      </c>
      <c r="F194" s="39">
        <v>38</v>
      </c>
      <c r="G194" s="39">
        <v>32</v>
      </c>
      <c r="H194" s="39">
        <v>18</v>
      </c>
      <c r="I194" s="39">
        <v>27</v>
      </c>
      <c r="J194" s="39">
        <v>37</v>
      </c>
      <c r="K194" s="39">
        <v>1</v>
      </c>
      <c r="L194" s="39">
        <v>0</v>
      </c>
      <c r="M194" s="39">
        <v>61</v>
      </c>
      <c r="N194" s="39">
        <v>5</v>
      </c>
      <c r="O194" s="39">
        <v>0</v>
      </c>
      <c r="P194" s="39">
        <v>144</v>
      </c>
      <c r="Q194" s="39">
        <v>113</v>
      </c>
      <c r="R194" s="39">
        <v>94</v>
      </c>
      <c r="S194" s="39">
        <v>118</v>
      </c>
      <c r="T194" s="39">
        <v>141</v>
      </c>
      <c r="U194" s="39">
        <v>1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5</v>
      </c>
      <c r="F195" s="39">
        <v>5</v>
      </c>
      <c r="G195" s="39">
        <v>2</v>
      </c>
      <c r="H195" s="39">
        <v>1</v>
      </c>
      <c r="I195" s="39">
        <v>2</v>
      </c>
      <c r="J195" s="39">
        <v>4</v>
      </c>
      <c r="K195" s="39">
        <v>0</v>
      </c>
      <c r="L195" s="39">
        <v>0</v>
      </c>
      <c r="M195" s="39">
        <v>6</v>
      </c>
      <c r="N195" s="39">
        <v>4</v>
      </c>
      <c r="O195" s="39">
        <v>0</v>
      </c>
      <c r="P195" s="39">
        <v>34</v>
      </c>
      <c r="Q195" s="39">
        <v>19</v>
      </c>
      <c r="R195" s="39">
        <v>20</v>
      </c>
      <c r="S195" s="39">
        <v>21</v>
      </c>
      <c r="T195" s="39">
        <v>34</v>
      </c>
      <c r="U195" s="39">
        <v>0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27</v>
      </c>
      <c r="F196" s="39">
        <v>25</v>
      </c>
      <c r="G196" s="39">
        <v>21</v>
      </c>
      <c r="H196" s="39">
        <v>19</v>
      </c>
      <c r="I196" s="39">
        <v>17</v>
      </c>
      <c r="J196" s="39">
        <v>23</v>
      </c>
      <c r="K196" s="39">
        <v>2</v>
      </c>
      <c r="L196" s="39">
        <v>0</v>
      </c>
      <c r="M196" s="39">
        <v>16</v>
      </c>
      <c r="N196" s="39">
        <v>0</v>
      </c>
      <c r="O196" s="39">
        <v>0</v>
      </c>
      <c r="P196" s="39">
        <v>41</v>
      </c>
      <c r="Q196" s="39">
        <v>31</v>
      </c>
      <c r="R196" s="39">
        <v>30</v>
      </c>
      <c r="S196" s="39">
        <v>24</v>
      </c>
      <c r="T196" s="39">
        <v>38</v>
      </c>
      <c r="U196" s="39">
        <v>2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13</v>
      </c>
      <c r="F197" s="39">
        <v>10</v>
      </c>
      <c r="G197" s="39">
        <v>8</v>
      </c>
      <c r="H197" s="39">
        <v>8</v>
      </c>
      <c r="I197" s="39">
        <v>3</v>
      </c>
      <c r="J197" s="39">
        <v>8</v>
      </c>
      <c r="K197" s="39">
        <v>2</v>
      </c>
      <c r="L197" s="39">
        <v>0</v>
      </c>
      <c r="M197" s="39">
        <v>9</v>
      </c>
      <c r="N197" s="39">
        <v>5</v>
      </c>
      <c r="O197" s="39">
        <v>0</v>
      </c>
      <c r="P197" s="39">
        <v>76</v>
      </c>
      <c r="Q197" s="39">
        <v>63</v>
      </c>
      <c r="R197" s="39">
        <v>62</v>
      </c>
      <c r="S197" s="39">
        <v>37</v>
      </c>
      <c r="T197" s="39">
        <v>70</v>
      </c>
      <c r="U197" s="39">
        <v>6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8</v>
      </c>
      <c r="F198" s="39">
        <v>8</v>
      </c>
      <c r="G198" s="39">
        <v>7</v>
      </c>
      <c r="H198" s="39">
        <v>5</v>
      </c>
      <c r="I198" s="39">
        <v>5</v>
      </c>
      <c r="J198" s="39">
        <v>5</v>
      </c>
      <c r="K198" s="39">
        <v>3</v>
      </c>
      <c r="L198" s="39">
        <v>0</v>
      </c>
      <c r="M198" s="39">
        <v>10</v>
      </c>
      <c r="N198" s="39">
        <v>3</v>
      </c>
      <c r="O198" s="39">
        <v>0</v>
      </c>
      <c r="P198" s="39">
        <v>30</v>
      </c>
      <c r="Q198" s="39">
        <v>22</v>
      </c>
      <c r="R198" s="39">
        <v>18</v>
      </c>
      <c r="S198" s="39">
        <v>12</v>
      </c>
      <c r="T198" s="39">
        <v>27</v>
      </c>
      <c r="U198" s="39">
        <v>3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21</v>
      </c>
      <c r="F10" s="38">
        <v>21</v>
      </c>
      <c r="G10" s="38">
        <v>11</v>
      </c>
      <c r="H10" s="38">
        <v>2</v>
      </c>
      <c r="I10" s="38">
        <v>0</v>
      </c>
      <c r="J10" s="38">
        <v>9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120</v>
      </c>
      <c r="R10" s="38">
        <v>0</v>
      </c>
      <c r="S10" s="38">
        <v>0</v>
      </c>
      <c r="T10" s="38">
        <v>8</v>
      </c>
      <c r="U10" s="38">
        <v>639</v>
      </c>
      <c r="V10" s="38">
        <v>567</v>
      </c>
      <c r="W10" s="38">
        <v>62</v>
      </c>
      <c r="X10" s="38">
        <v>0</v>
      </c>
      <c r="Y10" s="38">
        <v>67</v>
      </c>
      <c r="Z10" s="38">
        <v>22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8</v>
      </c>
      <c r="F12" s="38">
        <v>8</v>
      </c>
      <c r="G12" s="38">
        <v>7</v>
      </c>
      <c r="H12" s="38">
        <v>1</v>
      </c>
      <c r="I12" s="38">
        <v>0</v>
      </c>
      <c r="J12" s="38">
        <v>5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34</v>
      </c>
      <c r="R12" s="38">
        <v>0</v>
      </c>
      <c r="S12" s="38">
        <v>0</v>
      </c>
      <c r="T12" s="38">
        <v>0</v>
      </c>
      <c r="U12" s="38">
        <v>195</v>
      </c>
      <c r="V12" s="38">
        <v>183</v>
      </c>
      <c r="W12" s="38">
        <v>37</v>
      </c>
      <c r="X12" s="38">
        <v>0</v>
      </c>
      <c r="Y12" s="38">
        <v>53</v>
      </c>
      <c r="Z12" s="38">
        <v>2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8</v>
      </c>
      <c r="F15" s="39">
        <v>8</v>
      </c>
      <c r="G15" s="39">
        <v>7</v>
      </c>
      <c r="H15" s="39">
        <v>1</v>
      </c>
      <c r="I15" s="39">
        <v>0</v>
      </c>
      <c r="J15" s="39">
        <v>5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10</v>
      </c>
      <c r="R15" s="39">
        <v>0</v>
      </c>
      <c r="S15" s="39">
        <v>0</v>
      </c>
      <c r="T15" s="39">
        <v>0</v>
      </c>
      <c r="U15" s="39">
        <v>83</v>
      </c>
      <c r="V15" s="39">
        <v>75</v>
      </c>
      <c r="W15" s="39">
        <v>11</v>
      </c>
      <c r="X15" s="39">
        <v>0</v>
      </c>
      <c r="Y15" s="39">
        <v>30</v>
      </c>
      <c r="Z15" s="39">
        <v>2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1</v>
      </c>
      <c r="F17" s="39">
        <v>1</v>
      </c>
      <c r="G17" s="39">
        <v>1</v>
      </c>
      <c r="H17" s="39">
        <v>1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4</v>
      </c>
      <c r="R17" s="39">
        <v>0</v>
      </c>
      <c r="S17" s="39">
        <v>0</v>
      </c>
      <c r="T17" s="39">
        <v>0</v>
      </c>
      <c r="U17" s="39">
        <v>3</v>
      </c>
      <c r="V17" s="39">
        <v>2</v>
      </c>
      <c r="W17" s="39">
        <v>2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2</v>
      </c>
      <c r="F19" s="39">
        <v>2</v>
      </c>
      <c r="G19" s="39">
        <v>1</v>
      </c>
      <c r="H19" s="39">
        <v>0</v>
      </c>
      <c r="I19" s="39">
        <v>0</v>
      </c>
      <c r="J19" s="39">
        <v>2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8</v>
      </c>
      <c r="V19" s="39">
        <v>7</v>
      </c>
      <c r="W19" s="39">
        <v>0</v>
      </c>
      <c r="X19" s="39">
        <v>0</v>
      </c>
      <c r="Y19" s="39">
        <v>3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5</v>
      </c>
      <c r="F20" s="39">
        <v>5</v>
      </c>
      <c r="G20" s="39">
        <v>5</v>
      </c>
      <c r="H20" s="39">
        <v>0</v>
      </c>
      <c r="I20" s="39">
        <v>0</v>
      </c>
      <c r="J20" s="39">
        <v>3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2</v>
      </c>
      <c r="R20" s="39">
        <v>0</v>
      </c>
      <c r="S20" s="39">
        <v>0</v>
      </c>
      <c r="T20" s="39">
        <v>0</v>
      </c>
      <c r="U20" s="39">
        <v>35</v>
      </c>
      <c r="V20" s="39">
        <v>32</v>
      </c>
      <c r="W20" s="39">
        <v>1</v>
      </c>
      <c r="X20" s="39">
        <v>0</v>
      </c>
      <c r="Y20" s="39">
        <v>1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3</v>
      </c>
      <c r="R21" s="39">
        <v>0</v>
      </c>
      <c r="S21" s="39">
        <v>0</v>
      </c>
      <c r="T21" s="39">
        <v>0</v>
      </c>
      <c r="U21" s="39">
        <v>26</v>
      </c>
      <c r="V21" s="39">
        <v>25</v>
      </c>
      <c r="W21" s="39">
        <v>5</v>
      </c>
      <c r="X21" s="39">
        <v>0</v>
      </c>
      <c r="Y21" s="39">
        <v>20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1</v>
      </c>
      <c r="R23" s="39">
        <v>0</v>
      </c>
      <c r="S23" s="39">
        <v>0</v>
      </c>
      <c r="T23" s="39">
        <v>0</v>
      </c>
      <c r="U23" s="39">
        <v>1</v>
      </c>
      <c r="V23" s="39">
        <v>1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1</v>
      </c>
      <c r="V24" s="39">
        <v>1</v>
      </c>
      <c r="W24" s="39">
        <v>0</v>
      </c>
      <c r="X24" s="39">
        <v>0</v>
      </c>
      <c r="Y24" s="39">
        <v>1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6</v>
      </c>
      <c r="V25" s="39">
        <v>5</v>
      </c>
      <c r="W25" s="39">
        <v>3</v>
      </c>
      <c r="X25" s="39">
        <v>0</v>
      </c>
      <c r="Y25" s="39">
        <v>3</v>
      </c>
      <c r="Z25" s="39">
        <v>2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3</v>
      </c>
      <c r="V26" s="39">
        <v>2</v>
      </c>
      <c r="W26" s="39">
        <v>0</v>
      </c>
      <c r="X26" s="39">
        <v>0</v>
      </c>
      <c r="Y26" s="39">
        <v>2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24</v>
      </c>
      <c r="R42" s="39">
        <v>0</v>
      </c>
      <c r="S42" s="39">
        <v>0</v>
      </c>
      <c r="T42" s="39">
        <v>0</v>
      </c>
      <c r="U42" s="39">
        <v>112</v>
      </c>
      <c r="V42" s="39">
        <v>108</v>
      </c>
      <c r="W42" s="39">
        <v>26</v>
      </c>
      <c r="X42" s="39">
        <v>0</v>
      </c>
      <c r="Y42" s="39">
        <v>23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13</v>
      </c>
      <c r="F43" s="38">
        <v>13</v>
      </c>
      <c r="G43" s="38">
        <v>4</v>
      </c>
      <c r="H43" s="38">
        <v>1</v>
      </c>
      <c r="I43" s="38">
        <v>0</v>
      </c>
      <c r="J43" s="38">
        <v>4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86</v>
      </c>
      <c r="R43" s="38">
        <v>0</v>
      </c>
      <c r="S43" s="38">
        <v>0</v>
      </c>
      <c r="T43" s="38">
        <v>8</v>
      </c>
      <c r="U43" s="38">
        <v>444</v>
      </c>
      <c r="V43" s="38">
        <v>384</v>
      </c>
      <c r="W43" s="38">
        <v>25</v>
      </c>
      <c r="X43" s="38">
        <v>0</v>
      </c>
      <c r="Y43" s="38">
        <v>14</v>
      </c>
      <c r="Z43" s="38">
        <v>20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13</v>
      </c>
      <c r="F46" s="39">
        <v>13</v>
      </c>
      <c r="G46" s="39">
        <v>4</v>
      </c>
      <c r="H46" s="39">
        <v>1</v>
      </c>
      <c r="I46" s="39">
        <v>0</v>
      </c>
      <c r="J46" s="39">
        <v>4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20</v>
      </c>
      <c r="R46" s="39">
        <v>0</v>
      </c>
      <c r="S46" s="39">
        <v>0</v>
      </c>
      <c r="T46" s="39">
        <v>7</v>
      </c>
      <c r="U46" s="39">
        <v>365</v>
      </c>
      <c r="V46" s="39">
        <v>313</v>
      </c>
      <c r="W46" s="39">
        <v>17</v>
      </c>
      <c r="X46" s="39">
        <v>0</v>
      </c>
      <c r="Y46" s="39">
        <v>12</v>
      </c>
      <c r="Z46" s="39">
        <v>14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2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4</v>
      </c>
      <c r="R48" s="39">
        <v>0</v>
      </c>
      <c r="S48" s="39">
        <v>0</v>
      </c>
      <c r="T48" s="39">
        <v>1</v>
      </c>
      <c r="U48" s="39">
        <v>74</v>
      </c>
      <c r="V48" s="39">
        <v>64</v>
      </c>
      <c r="W48" s="39">
        <v>5</v>
      </c>
      <c r="X48" s="39">
        <v>0</v>
      </c>
      <c r="Y48" s="39">
        <v>2</v>
      </c>
      <c r="Z48" s="39">
        <v>5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13</v>
      </c>
      <c r="F50" s="39">
        <v>13</v>
      </c>
      <c r="G50" s="39">
        <v>4</v>
      </c>
      <c r="H50" s="39">
        <v>1</v>
      </c>
      <c r="I50" s="39">
        <v>0</v>
      </c>
      <c r="J50" s="39">
        <v>4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92</v>
      </c>
      <c r="V50" s="39">
        <v>77</v>
      </c>
      <c r="W50" s="39">
        <v>5</v>
      </c>
      <c r="X50" s="39">
        <v>0</v>
      </c>
      <c r="Y50" s="39">
        <v>5</v>
      </c>
      <c r="Z50" s="39">
        <v>3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14</v>
      </c>
      <c r="R51" s="39">
        <v>0</v>
      </c>
      <c r="S51" s="39">
        <v>0</v>
      </c>
      <c r="T51" s="39">
        <v>6</v>
      </c>
      <c r="U51" s="39">
        <v>183</v>
      </c>
      <c r="V51" s="39">
        <v>161</v>
      </c>
      <c r="W51" s="39">
        <v>7</v>
      </c>
      <c r="X51" s="39">
        <v>0</v>
      </c>
      <c r="Y51" s="39">
        <v>3</v>
      </c>
      <c r="Z51" s="39">
        <v>6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16</v>
      </c>
      <c r="V57" s="39">
        <v>11</v>
      </c>
      <c r="W57" s="39">
        <v>0</v>
      </c>
      <c r="X57" s="39">
        <v>0</v>
      </c>
      <c r="Y57" s="39">
        <v>2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66</v>
      </c>
      <c r="R73" s="39">
        <v>0</v>
      </c>
      <c r="S73" s="39">
        <v>0</v>
      </c>
      <c r="T73" s="39">
        <v>1</v>
      </c>
      <c r="U73" s="39">
        <v>79</v>
      </c>
      <c r="V73" s="39">
        <v>71</v>
      </c>
      <c r="W73" s="39">
        <v>8</v>
      </c>
      <c r="X73" s="39">
        <v>0</v>
      </c>
      <c r="Y73" s="39">
        <v>2</v>
      </c>
      <c r="Z73" s="39">
        <v>6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39</v>
      </c>
      <c r="F10" s="38">
        <v>33</v>
      </c>
      <c r="G10" s="38">
        <v>27</v>
      </c>
      <c r="H10" s="38">
        <v>6</v>
      </c>
      <c r="I10" s="38">
        <v>0</v>
      </c>
      <c r="J10" s="38">
        <v>2</v>
      </c>
      <c r="K10" s="38">
        <v>0</v>
      </c>
      <c r="L10" s="38">
        <v>6</v>
      </c>
      <c r="M10" s="38">
        <v>1</v>
      </c>
      <c r="N10" s="38">
        <v>3</v>
      </c>
      <c r="O10" s="38">
        <v>1</v>
      </c>
      <c r="P10" s="38">
        <v>0</v>
      </c>
      <c r="Q10" s="38">
        <v>37</v>
      </c>
      <c r="R10" s="38">
        <v>0</v>
      </c>
      <c r="S10" s="38">
        <v>0</v>
      </c>
      <c r="T10" s="38">
        <v>4</v>
      </c>
      <c r="U10" s="38">
        <v>253</v>
      </c>
      <c r="V10" s="38">
        <v>220</v>
      </c>
      <c r="W10" s="38">
        <v>22</v>
      </c>
      <c r="X10" s="38">
        <v>0</v>
      </c>
      <c r="Y10" s="38">
        <v>8</v>
      </c>
      <c r="Z10" s="38">
        <v>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39</v>
      </c>
      <c r="F19" s="38">
        <v>33</v>
      </c>
      <c r="G19" s="38">
        <v>27</v>
      </c>
      <c r="H19" s="38">
        <v>6</v>
      </c>
      <c r="I19" s="38">
        <v>0</v>
      </c>
      <c r="J19" s="38">
        <v>2</v>
      </c>
      <c r="K19" s="38">
        <v>0</v>
      </c>
      <c r="L19" s="38">
        <v>6</v>
      </c>
      <c r="M19" s="38">
        <v>1</v>
      </c>
      <c r="N19" s="38">
        <v>3</v>
      </c>
      <c r="O19" s="38">
        <v>1</v>
      </c>
      <c r="P19" s="38">
        <v>0</v>
      </c>
      <c r="Q19" s="38">
        <v>37</v>
      </c>
      <c r="R19" s="38">
        <v>0</v>
      </c>
      <c r="S19" s="38">
        <v>0</v>
      </c>
      <c r="T19" s="38">
        <v>4</v>
      </c>
      <c r="U19" s="38">
        <v>253</v>
      </c>
      <c r="V19" s="38">
        <v>220</v>
      </c>
      <c r="W19" s="38">
        <v>22</v>
      </c>
      <c r="X19" s="38">
        <v>0</v>
      </c>
      <c r="Y19" s="38">
        <v>8</v>
      </c>
      <c r="Z19" s="38">
        <v>3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39</v>
      </c>
      <c r="F21" s="39">
        <v>33</v>
      </c>
      <c r="G21" s="39">
        <v>27</v>
      </c>
      <c r="H21" s="39">
        <v>6</v>
      </c>
      <c r="I21" s="39">
        <v>0</v>
      </c>
      <c r="J21" s="39">
        <v>2</v>
      </c>
      <c r="K21" s="39">
        <v>0</v>
      </c>
      <c r="L21" s="39">
        <v>6</v>
      </c>
      <c r="M21" s="39">
        <v>1</v>
      </c>
      <c r="N21" s="39">
        <v>3</v>
      </c>
      <c r="O21" s="39">
        <v>1</v>
      </c>
      <c r="P21" s="39">
        <v>0</v>
      </c>
      <c r="Q21" s="39">
        <v>37</v>
      </c>
      <c r="R21" s="39">
        <v>0</v>
      </c>
      <c r="S21" s="39">
        <v>0</v>
      </c>
      <c r="T21" s="39">
        <v>4</v>
      </c>
      <c r="U21" s="39">
        <v>253</v>
      </c>
      <c r="V21" s="39">
        <v>220</v>
      </c>
      <c r="W21" s="39">
        <v>22</v>
      </c>
      <c r="X21" s="39">
        <v>0</v>
      </c>
      <c r="Y21" s="39">
        <v>8</v>
      </c>
      <c r="Z21" s="39">
        <v>3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12</v>
      </c>
      <c r="F10" s="38">
        <v>0</v>
      </c>
      <c r="G10" s="38">
        <v>4</v>
      </c>
      <c r="H10" s="38">
        <v>0</v>
      </c>
      <c r="I10" s="38">
        <v>13</v>
      </c>
      <c r="J10" s="38">
        <v>0</v>
      </c>
      <c r="K10" s="38">
        <v>12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4</v>
      </c>
      <c r="F11" s="39">
        <v>0</v>
      </c>
      <c r="G11" s="39">
        <v>1</v>
      </c>
      <c r="H11" s="39">
        <v>0</v>
      </c>
      <c r="I11" s="39">
        <v>4</v>
      </c>
      <c r="J11" s="39">
        <v>0</v>
      </c>
      <c r="K11" s="39">
        <v>4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7</v>
      </c>
      <c r="F19" s="39">
        <v>0</v>
      </c>
      <c r="G19" s="39">
        <v>3</v>
      </c>
      <c r="H19" s="39">
        <v>0</v>
      </c>
      <c r="I19" s="39">
        <v>7</v>
      </c>
      <c r="J19" s="39">
        <v>0</v>
      </c>
      <c r="K19" s="39">
        <v>7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3</v>
      </c>
      <c r="F20" s="39">
        <v>0</v>
      </c>
      <c r="G20" s="39">
        <v>3</v>
      </c>
      <c r="H20" s="39">
        <v>0</v>
      </c>
      <c r="I20" s="39">
        <v>4</v>
      </c>
      <c r="J20" s="39">
        <v>0</v>
      </c>
      <c r="K20" s="39">
        <v>2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1</v>
      </c>
      <c r="F25" s="39">
        <v>0</v>
      </c>
      <c r="G25" s="39">
        <v>0</v>
      </c>
      <c r="H25" s="39">
        <v>0</v>
      </c>
      <c r="I25" s="39">
        <v>2</v>
      </c>
      <c r="J25" s="39">
        <v>0</v>
      </c>
      <c r="K25" s="39">
        <v>1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653</v>
      </c>
      <c r="F10" s="38">
        <v>421</v>
      </c>
      <c r="G10" s="38">
        <v>321</v>
      </c>
      <c r="H10" s="38">
        <v>206</v>
      </c>
      <c r="I10" s="38">
        <v>226</v>
      </c>
      <c r="J10" s="38">
        <v>20</v>
      </c>
      <c r="K10" s="38">
        <v>69</v>
      </c>
      <c r="L10" s="38">
        <v>106</v>
      </c>
      <c r="M10" s="38">
        <v>695</v>
      </c>
      <c r="N10" s="38">
        <v>80</v>
      </c>
      <c r="O10" s="38">
        <v>8410</v>
      </c>
      <c r="P10" s="38">
        <v>5270</v>
      </c>
      <c r="Q10" s="38">
        <v>5040</v>
      </c>
      <c r="R10" s="38">
        <v>1156</v>
      </c>
      <c r="S10" s="38">
        <v>1333</v>
      </c>
      <c r="T10" s="38">
        <v>3340</v>
      </c>
      <c r="U10" s="38">
        <v>2581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174</v>
      </c>
      <c r="F11" s="38">
        <v>135</v>
      </c>
      <c r="G11" s="38">
        <v>97</v>
      </c>
      <c r="H11" s="38">
        <v>56</v>
      </c>
      <c r="I11" s="38">
        <v>81</v>
      </c>
      <c r="J11" s="38">
        <v>3</v>
      </c>
      <c r="K11" s="38">
        <v>20</v>
      </c>
      <c r="L11" s="38">
        <v>31</v>
      </c>
      <c r="M11" s="38">
        <v>202</v>
      </c>
      <c r="N11" s="38">
        <v>37</v>
      </c>
      <c r="O11" s="38">
        <v>2572</v>
      </c>
      <c r="P11" s="38">
        <v>1587</v>
      </c>
      <c r="Q11" s="38">
        <v>1401</v>
      </c>
      <c r="R11" s="38">
        <v>275</v>
      </c>
      <c r="S11" s="38">
        <v>428</v>
      </c>
      <c r="T11" s="38">
        <v>1118</v>
      </c>
      <c r="U11" s="38">
        <v>751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6</v>
      </c>
      <c r="F13" s="39">
        <v>6</v>
      </c>
      <c r="G13" s="39">
        <v>2</v>
      </c>
      <c r="H13" s="39">
        <v>0</v>
      </c>
      <c r="I13" s="39">
        <v>0</v>
      </c>
      <c r="J13" s="39">
        <v>1</v>
      </c>
      <c r="K13" s="39">
        <v>2</v>
      </c>
      <c r="L13" s="39">
        <v>3</v>
      </c>
      <c r="M13" s="39">
        <v>25</v>
      </c>
      <c r="N13" s="39">
        <v>21</v>
      </c>
      <c r="O13" s="39">
        <v>639</v>
      </c>
      <c r="P13" s="39">
        <v>325</v>
      </c>
      <c r="Q13" s="39">
        <v>331</v>
      </c>
      <c r="R13" s="39">
        <v>0</v>
      </c>
      <c r="S13" s="39">
        <v>228</v>
      </c>
      <c r="T13" s="39">
        <v>354</v>
      </c>
      <c r="U13" s="39">
        <v>57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10</v>
      </c>
      <c r="N14" s="39">
        <v>5</v>
      </c>
      <c r="O14" s="39">
        <v>625</v>
      </c>
      <c r="P14" s="39">
        <v>362</v>
      </c>
      <c r="Q14" s="39">
        <v>360</v>
      </c>
      <c r="R14" s="39">
        <v>16</v>
      </c>
      <c r="S14" s="39">
        <v>62</v>
      </c>
      <c r="T14" s="39">
        <v>284</v>
      </c>
      <c r="U14" s="39">
        <v>263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26</v>
      </c>
      <c r="F19" s="38">
        <v>26</v>
      </c>
      <c r="G19" s="38">
        <v>19</v>
      </c>
      <c r="H19" s="38">
        <v>7</v>
      </c>
      <c r="I19" s="38">
        <v>2</v>
      </c>
      <c r="J19" s="38">
        <v>0</v>
      </c>
      <c r="K19" s="38">
        <v>8</v>
      </c>
      <c r="L19" s="38">
        <v>16</v>
      </c>
      <c r="M19" s="38">
        <v>20</v>
      </c>
      <c r="N19" s="38">
        <v>18</v>
      </c>
      <c r="O19" s="38">
        <v>1456</v>
      </c>
      <c r="P19" s="38">
        <v>916</v>
      </c>
      <c r="Q19" s="38">
        <v>734</v>
      </c>
      <c r="R19" s="38">
        <v>2</v>
      </c>
      <c r="S19" s="38">
        <v>92</v>
      </c>
      <c r="T19" s="38">
        <v>791</v>
      </c>
      <c r="U19" s="38">
        <v>571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17</v>
      </c>
      <c r="F20" s="39">
        <v>17</v>
      </c>
      <c r="G20" s="39">
        <v>11</v>
      </c>
      <c r="H20" s="39">
        <v>6</v>
      </c>
      <c r="I20" s="39">
        <v>2</v>
      </c>
      <c r="J20" s="39">
        <v>0</v>
      </c>
      <c r="K20" s="39">
        <v>6</v>
      </c>
      <c r="L20" s="39">
        <v>9</v>
      </c>
      <c r="M20" s="39">
        <v>17</v>
      </c>
      <c r="N20" s="39">
        <v>17</v>
      </c>
      <c r="O20" s="39">
        <v>1185</v>
      </c>
      <c r="P20" s="39">
        <v>746</v>
      </c>
      <c r="Q20" s="39">
        <v>600</v>
      </c>
      <c r="R20" s="39">
        <v>2</v>
      </c>
      <c r="S20" s="39">
        <v>75</v>
      </c>
      <c r="T20" s="39">
        <v>653</v>
      </c>
      <c r="U20" s="39">
        <v>455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</v>
      </c>
      <c r="F21" s="38">
        <v>1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1</v>
      </c>
      <c r="M21" s="38">
        <v>1</v>
      </c>
      <c r="N21" s="38">
        <v>1</v>
      </c>
      <c r="O21" s="38">
        <v>128</v>
      </c>
      <c r="P21" s="38">
        <v>49</v>
      </c>
      <c r="Q21" s="38">
        <v>35</v>
      </c>
      <c r="R21" s="38">
        <v>0</v>
      </c>
      <c r="S21" s="38">
        <v>3</v>
      </c>
      <c r="T21" s="38">
        <v>51</v>
      </c>
      <c r="U21" s="38">
        <v>74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1</v>
      </c>
      <c r="N22" s="39">
        <v>1</v>
      </c>
      <c r="O22" s="39">
        <v>42</v>
      </c>
      <c r="P22" s="39">
        <v>19</v>
      </c>
      <c r="Q22" s="39">
        <v>17</v>
      </c>
      <c r="R22" s="39">
        <v>0</v>
      </c>
      <c r="S22" s="39">
        <v>0</v>
      </c>
      <c r="T22" s="39">
        <v>18</v>
      </c>
      <c r="U22" s="39">
        <v>24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54</v>
      </c>
      <c r="F23" s="38">
        <v>54</v>
      </c>
      <c r="G23" s="38">
        <v>52</v>
      </c>
      <c r="H23" s="38">
        <v>11</v>
      </c>
      <c r="I23" s="38">
        <v>0</v>
      </c>
      <c r="J23" s="38">
        <v>0</v>
      </c>
      <c r="K23" s="38">
        <v>10</v>
      </c>
      <c r="L23" s="38">
        <v>44</v>
      </c>
      <c r="M23" s="38">
        <v>24</v>
      </c>
      <c r="N23" s="38">
        <v>0</v>
      </c>
      <c r="O23" s="38">
        <v>417</v>
      </c>
      <c r="P23" s="38">
        <v>326</v>
      </c>
      <c r="Q23" s="38">
        <v>185</v>
      </c>
      <c r="R23" s="38">
        <v>0</v>
      </c>
      <c r="S23" s="38">
        <v>0</v>
      </c>
      <c r="T23" s="38">
        <v>98</v>
      </c>
      <c r="U23" s="38">
        <v>319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48</v>
      </c>
      <c r="F24" s="39">
        <v>48</v>
      </c>
      <c r="G24" s="39">
        <v>47</v>
      </c>
      <c r="H24" s="39">
        <v>11</v>
      </c>
      <c r="I24" s="39">
        <v>0</v>
      </c>
      <c r="J24" s="39">
        <v>0</v>
      </c>
      <c r="K24" s="39">
        <v>8</v>
      </c>
      <c r="L24" s="39">
        <v>40</v>
      </c>
      <c r="M24" s="39">
        <v>5</v>
      </c>
      <c r="N24" s="39">
        <v>0</v>
      </c>
      <c r="O24" s="39">
        <v>284</v>
      </c>
      <c r="P24" s="39">
        <v>258</v>
      </c>
      <c r="Q24" s="39">
        <v>111</v>
      </c>
      <c r="R24" s="39">
        <v>0</v>
      </c>
      <c r="S24" s="39">
        <v>0</v>
      </c>
      <c r="T24" s="39">
        <v>61</v>
      </c>
      <c r="U24" s="39">
        <v>223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126</v>
      </c>
      <c r="F25" s="38">
        <v>79</v>
      </c>
      <c r="G25" s="38">
        <v>55</v>
      </c>
      <c r="H25" s="38">
        <v>52</v>
      </c>
      <c r="I25" s="38">
        <v>27</v>
      </c>
      <c r="J25" s="38">
        <v>16</v>
      </c>
      <c r="K25" s="38">
        <v>28</v>
      </c>
      <c r="L25" s="38">
        <v>8</v>
      </c>
      <c r="M25" s="38">
        <v>76</v>
      </c>
      <c r="N25" s="38">
        <v>24</v>
      </c>
      <c r="O25" s="38">
        <v>3154</v>
      </c>
      <c r="P25" s="38">
        <v>1873</v>
      </c>
      <c r="Q25" s="38">
        <v>2195</v>
      </c>
      <c r="R25" s="38">
        <v>220</v>
      </c>
      <c r="S25" s="38">
        <v>808</v>
      </c>
      <c r="T25" s="38">
        <v>1278</v>
      </c>
      <c r="U25" s="38">
        <v>848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40</v>
      </c>
      <c r="F26" s="39">
        <v>22</v>
      </c>
      <c r="G26" s="39">
        <v>16</v>
      </c>
      <c r="H26" s="39">
        <v>16</v>
      </c>
      <c r="I26" s="39">
        <v>4</v>
      </c>
      <c r="J26" s="39">
        <v>14</v>
      </c>
      <c r="K26" s="39">
        <v>4</v>
      </c>
      <c r="L26" s="39">
        <v>0</v>
      </c>
      <c r="M26" s="39">
        <v>27</v>
      </c>
      <c r="N26" s="39">
        <v>14</v>
      </c>
      <c r="O26" s="39">
        <v>1201</v>
      </c>
      <c r="P26" s="39">
        <v>710</v>
      </c>
      <c r="Q26" s="39">
        <v>754</v>
      </c>
      <c r="R26" s="39">
        <v>63</v>
      </c>
      <c r="S26" s="39">
        <v>650</v>
      </c>
      <c r="T26" s="39">
        <v>356</v>
      </c>
      <c r="U26" s="39">
        <v>132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260</v>
      </c>
      <c r="F27" s="38">
        <v>114</v>
      </c>
      <c r="G27" s="38">
        <v>88</v>
      </c>
      <c r="H27" s="38">
        <v>67</v>
      </c>
      <c r="I27" s="38">
        <v>110</v>
      </c>
      <c r="J27" s="38">
        <v>1</v>
      </c>
      <c r="K27" s="38">
        <v>2</v>
      </c>
      <c r="L27" s="38">
        <v>1</v>
      </c>
      <c r="M27" s="38">
        <v>352</v>
      </c>
      <c r="N27" s="38">
        <v>0</v>
      </c>
      <c r="O27" s="38">
        <v>617</v>
      </c>
      <c r="P27" s="38">
        <v>476</v>
      </c>
      <c r="Q27" s="38">
        <v>449</v>
      </c>
      <c r="R27" s="38">
        <v>613</v>
      </c>
      <c r="S27" s="38">
        <v>2</v>
      </c>
      <c r="T27" s="38">
        <v>2</v>
      </c>
      <c r="U27" s="38">
        <v>0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199</v>
      </c>
      <c r="F29" s="39">
        <v>87</v>
      </c>
      <c r="G29" s="39">
        <v>67</v>
      </c>
      <c r="H29" s="39">
        <v>54</v>
      </c>
      <c r="I29" s="39">
        <v>86</v>
      </c>
      <c r="J29" s="39">
        <v>0</v>
      </c>
      <c r="K29" s="39">
        <v>1</v>
      </c>
      <c r="L29" s="39">
        <v>0</v>
      </c>
      <c r="M29" s="39">
        <v>260</v>
      </c>
      <c r="N29" s="39">
        <v>0</v>
      </c>
      <c r="O29" s="39">
        <v>429</v>
      </c>
      <c r="P29" s="39">
        <v>329</v>
      </c>
      <c r="Q29" s="39">
        <v>307</v>
      </c>
      <c r="R29" s="39">
        <v>428</v>
      </c>
      <c r="S29" s="39">
        <v>0</v>
      </c>
      <c r="T29" s="39">
        <v>1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56</v>
      </c>
      <c r="F30" s="39">
        <v>22</v>
      </c>
      <c r="G30" s="39">
        <v>16</v>
      </c>
      <c r="H30" s="39">
        <v>9</v>
      </c>
      <c r="I30" s="39">
        <v>19</v>
      </c>
      <c r="J30" s="39">
        <v>1</v>
      </c>
      <c r="K30" s="39">
        <v>1</v>
      </c>
      <c r="L30" s="39">
        <v>1</v>
      </c>
      <c r="M30" s="39">
        <v>79</v>
      </c>
      <c r="N30" s="39">
        <v>0</v>
      </c>
      <c r="O30" s="39">
        <v>160</v>
      </c>
      <c r="P30" s="39">
        <v>120</v>
      </c>
      <c r="Q30" s="39">
        <v>122</v>
      </c>
      <c r="R30" s="39">
        <v>158</v>
      </c>
      <c r="S30" s="39">
        <v>1</v>
      </c>
      <c r="T30" s="39">
        <v>1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7</v>
      </c>
      <c r="F31" s="38">
        <v>7</v>
      </c>
      <c r="G31" s="38">
        <v>6</v>
      </c>
      <c r="H31" s="38">
        <v>4</v>
      </c>
      <c r="I31" s="38">
        <v>6</v>
      </c>
      <c r="J31" s="38">
        <v>0</v>
      </c>
      <c r="K31" s="38">
        <v>0</v>
      </c>
      <c r="L31" s="38">
        <v>1</v>
      </c>
      <c r="M31" s="38">
        <v>11</v>
      </c>
      <c r="N31" s="38">
        <v>0</v>
      </c>
      <c r="O31" s="38">
        <v>47</v>
      </c>
      <c r="P31" s="38">
        <v>38</v>
      </c>
      <c r="Q31" s="38">
        <v>40</v>
      </c>
      <c r="R31" s="38">
        <v>46</v>
      </c>
      <c r="S31" s="38">
        <v>0</v>
      </c>
      <c r="T31" s="38">
        <v>0</v>
      </c>
      <c r="U31" s="38">
        <v>1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7</v>
      </c>
      <c r="F32" s="39">
        <v>7</v>
      </c>
      <c r="G32" s="39">
        <v>6</v>
      </c>
      <c r="H32" s="39">
        <v>4</v>
      </c>
      <c r="I32" s="39">
        <v>6</v>
      </c>
      <c r="J32" s="39">
        <v>0</v>
      </c>
      <c r="K32" s="39">
        <v>0</v>
      </c>
      <c r="L32" s="39">
        <v>1</v>
      </c>
      <c r="M32" s="39">
        <v>11</v>
      </c>
      <c r="N32" s="39">
        <v>0</v>
      </c>
      <c r="O32" s="39">
        <v>42</v>
      </c>
      <c r="P32" s="39">
        <v>33</v>
      </c>
      <c r="Q32" s="39">
        <v>36</v>
      </c>
      <c r="R32" s="39">
        <v>41</v>
      </c>
      <c r="S32" s="39">
        <v>0</v>
      </c>
      <c r="T32" s="39">
        <v>0</v>
      </c>
      <c r="U32" s="39">
        <v>1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119</v>
      </c>
      <c r="F10" s="38">
        <v>61</v>
      </c>
      <c r="G10" s="38">
        <v>61</v>
      </c>
      <c r="H10" s="38">
        <v>16</v>
      </c>
      <c r="I10" s="38">
        <v>70</v>
      </c>
      <c r="J10" s="38">
        <v>643</v>
      </c>
      <c r="K10" s="38">
        <v>433</v>
      </c>
      <c r="L10" s="38">
        <v>463</v>
      </c>
      <c r="M10" s="38">
        <v>143</v>
      </c>
      <c r="N10" s="38">
        <v>259</v>
      </c>
      <c r="O10" s="38">
        <v>62</v>
      </c>
      <c r="P10" s="38">
        <v>3</v>
      </c>
      <c r="Q10" s="38">
        <v>0</v>
      </c>
      <c r="R10" s="38">
        <v>3</v>
      </c>
      <c r="S10" s="38">
        <v>0</v>
      </c>
      <c r="T10" s="38">
        <v>0</v>
      </c>
      <c r="U10" s="38">
        <v>7</v>
      </c>
      <c r="V10" s="38">
        <v>2</v>
      </c>
      <c r="W10" s="38">
        <v>7</v>
      </c>
      <c r="X10" s="38">
        <v>1</v>
      </c>
      <c r="Y10" s="38">
        <v>1</v>
      </c>
      <c r="Z10" s="38">
        <v>3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74</v>
      </c>
      <c r="F11" s="38">
        <v>28</v>
      </c>
      <c r="G11" s="38">
        <v>37</v>
      </c>
      <c r="H11" s="38">
        <v>0</v>
      </c>
      <c r="I11" s="38">
        <v>59</v>
      </c>
      <c r="J11" s="38">
        <v>273</v>
      </c>
      <c r="K11" s="38">
        <v>157</v>
      </c>
      <c r="L11" s="38">
        <v>174</v>
      </c>
      <c r="M11" s="38">
        <v>60</v>
      </c>
      <c r="N11" s="38">
        <v>171</v>
      </c>
      <c r="O11" s="38">
        <v>41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2</v>
      </c>
      <c r="V11" s="38">
        <v>1</v>
      </c>
      <c r="W11" s="38">
        <v>2</v>
      </c>
      <c r="X11" s="38">
        <v>0</v>
      </c>
      <c r="Y11" s="38">
        <v>1</v>
      </c>
      <c r="Z11" s="38">
        <v>2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37</v>
      </c>
      <c r="F13" s="39">
        <v>9</v>
      </c>
      <c r="G13" s="39">
        <v>18</v>
      </c>
      <c r="H13" s="39">
        <v>0</v>
      </c>
      <c r="I13" s="39">
        <v>37</v>
      </c>
      <c r="J13" s="39">
        <v>122</v>
      </c>
      <c r="K13" s="39">
        <v>39</v>
      </c>
      <c r="L13" s="39">
        <v>68</v>
      </c>
      <c r="M13" s="39">
        <v>0</v>
      </c>
      <c r="N13" s="39">
        <v>100</v>
      </c>
      <c r="O13" s="39">
        <v>27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</v>
      </c>
      <c r="F14" s="39">
        <v>1</v>
      </c>
      <c r="G14" s="39">
        <v>1</v>
      </c>
      <c r="H14" s="39">
        <v>0</v>
      </c>
      <c r="I14" s="39">
        <v>0</v>
      </c>
      <c r="J14" s="39">
        <v>19</v>
      </c>
      <c r="K14" s="39">
        <v>16</v>
      </c>
      <c r="L14" s="39">
        <v>11</v>
      </c>
      <c r="M14" s="39">
        <v>8</v>
      </c>
      <c r="N14" s="39">
        <v>2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2</v>
      </c>
      <c r="V14" s="39">
        <v>1</v>
      </c>
      <c r="W14" s="39">
        <v>2</v>
      </c>
      <c r="X14" s="39">
        <v>0</v>
      </c>
      <c r="Y14" s="39">
        <v>1</v>
      </c>
      <c r="Z14" s="39">
        <v>2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19</v>
      </c>
      <c r="F19" s="38">
        <v>14</v>
      </c>
      <c r="G19" s="38">
        <v>10</v>
      </c>
      <c r="H19" s="38">
        <v>7</v>
      </c>
      <c r="I19" s="38">
        <v>7</v>
      </c>
      <c r="J19" s="38">
        <v>153</v>
      </c>
      <c r="K19" s="38">
        <v>135</v>
      </c>
      <c r="L19" s="38">
        <v>124</v>
      </c>
      <c r="M19" s="38">
        <v>13</v>
      </c>
      <c r="N19" s="38">
        <v>48</v>
      </c>
      <c r="O19" s="38">
        <v>2</v>
      </c>
      <c r="P19" s="38">
        <v>2</v>
      </c>
      <c r="Q19" s="38">
        <v>0</v>
      </c>
      <c r="R19" s="38">
        <v>2</v>
      </c>
      <c r="S19" s="38">
        <v>0</v>
      </c>
      <c r="T19" s="38">
        <v>0</v>
      </c>
      <c r="U19" s="38">
        <v>2</v>
      </c>
      <c r="V19" s="38">
        <v>0</v>
      </c>
      <c r="W19" s="38">
        <v>2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13</v>
      </c>
      <c r="F20" s="39">
        <v>11</v>
      </c>
      <c r="G20" s="39">
        <v>7</v>
      </c>
      <c r="H20" s="39">
        <v>7</v>
      </c>
      <c r="I20" s="39">
        <v>4</v>
      </c>
      <c r="J20" s="39">
        <v>120</v>
      </c>
      <c r="K20" s="39">
        <v>106</v>
      </c>
      <c r="L20" s="39">
        <v>105</v>
      </c>
      <c r="M20" s="39">
        <v>11</v>
      </c>
      <c r="N20" s="39">
        <v>39</v>
      </c>
      <c r="O20" s="39">
        <v>2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7</v>
      </c>
      <c r="K21" s="38">
        <v>5</v>
      </c>
      <c r="L21" s="38">
        <v>6</v>
      </c>
      <c r="M21" s="38">
        <v>0</v>
      </c>
      <c r="N21" s="38">
        <v>2</v>
      </c>
      <c r="O21" s="38">
        <v>0</v>
      </c>
      <c r="P21" s="38">
        <v>1</v>
      </c>
      <c r="Q21" s="38">
        <v>0</v>
      </c>
      <c r="R21" s="38">
        <v>1</v>
      </c>
      <c r="S21" s="38">
        <v>0</v>
      </c>
      <c r="T21" s="38">
        <v>0</v>
      </c>
      <c r="U21" s="38">
        <v>1</v>
      </c>
      <c r="V21" s="38">
        <v>0</v>
      </c>
      <c r="W21" s="38">
        <v>1</v>
      </c>
      <c r="X21" s="38">
        <v>0</v>
      </c>
      <c r="Y21" s="38">
        <v>0</v>
      </c>
      <c r="Z21" s="38">
        <v>1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1</v>
      </c>
      <c r="K23" s="38">
        <v>0</v>
      </c>
      <c r="L23" s="38">
        <v>0</v>
      </c>
      <c r="M23" s="38">
        <v>0</v>
      </c>
      <c r="N23" s="38">
        <v>0</v>
      </c>
      <c r="O23" s="38">
        <v>1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22</v>
      </c>
      <c r="F25" s="38">
        <v>15</v>
      </c>
      <c r="G25" s="38">
        <v>12</v>
      </c>
      <c r="H25" s="38">
        <v>5</v>
      </c>
      <c r="I25" s="38">
        <v>4</v>
      </c>
      <c r="J25" s="38">
        <v>205</v>
      </c>
      <c r="K25" s="38">
        <v>134</v>
      </c>
      <c r="L25" s="38">
        <v>157</v>
      </c>
      <c r="M25" s="38">
        <v>68</v>
      </c>
      <c r="N25" s="38">
        <v>38</v>
      </c>
      <c r="O25" s="38">
        <v>18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2</v>
      </c>
      <c r="V25" s="38">
        <v>1</v>
      </c>
      <c r="W25" s="38">
        <v>2</v>
      </c>
      <c r="X25" s="38">
        <v>1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15</v>
      </c>
      <c r="F26" s="39">
        <v>11</v>
      </c>
      <c r="G26" s="39">
        <v>6</v>
      </c>
      <c r="H26" s="39">
        <v>3</v>
      </c>
      <c r="I26" s="39">
        <v>3</v>
      </c>
      <c r="J26" s="39">
        <v>121</v>
      </c>
      <c r="K26" s="39">
        <v>90</v>
      </c>
      <c r="L26" s="39">
        <v>103</v>
      </c>
      <c r="M26" s="39">
        <v>43</v>
      </c>
      <c r="N26" s="39">
        <v>22</v>
      </c>
      <c r="O26" s="39">
        <v>18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4</v>
      </c>
      <c r="F27" s="38">
        <v>4</v>
      </c>
      <c r="G27" s="38">
        <v>2</v>
      </c>
      <c r="H27" s="38">
        <v>4</v>
      </c>
      <c r="I27" s="38">
        <v>0</v>
      </c>
      <c r="J27" s="38">
        <v>4</v>
      </c>
      <c r="K27" s="38">
        <v>2</v>
      </c>
      <c r="L27" s="38">
        <v>2</v>
      </c>
      <c r="M27" s="38">
        <v>2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</v>
      </c>
      <c r="F29" s="39">
        <v>1</v>
      </c>
      <c r="G29" s="39">
        <v>0</v>
      </c>
      <c r="H29" s="39">
        <v>1</v>
      </c>
      <c r="I29" s="39">
        <v>0</v>
      </c>
      <c r="J29" s="39">
        <v>1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3</v>
      </c>
      <c r="F30" s="39">
        <v>3</v>
      </c>
      <c r="G30" s="39">
        <v>2</v>
      </c>
      <c r="H30" s="39">
        <v>3</v>
      </c>
      <c r="I30" s="39">
        <v>0</v>
      </c>
      <c r="J30" s="39">
        <v>3</v>
      </c>
      <c r="K30" s="39">
        <v>2</v>
      </c>
      <c r="L30" s="39">
        <v>2</v>
      </c>
      <c r="M30" s="39">
        <v>2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10712</v>
      </c>
      <c r="F10" s="38">
        <v>8255</v>
      </c>
      <c r="G10" s="38">
        <v>4861</v>
      </c>
      <c r="H10" s="38">
        <v>639</v>
      </c>
      <c r="I10" s="38">
        <v>838</v>
      </c>
      <c r="J10" s="38">
        <v>2375</v>
      </c>
      <c r="K10" s="38">
        <v>1153</v>
      </c>
      <c r="L10" s="38">
        <v>1835</v>
      </c>
      <c r="M10" s="38">
        <v>10677</v>
      </c>
      <c r="N10" s="38">
        <v>75</v>
      </c>
      <c r="O10" s="38">
        <v>1</v>
      </c>
      <c r="P10" s="38">
        <v>157532</v>
      </c>
      <c r="Q10" s="38">
        <v>10798</v>
      </c>
      <c r="R10" s="38">
        <v>351</v>
      </c>
      <c r="S10" s="38">
        <v>256</v>
      </c>
      <c r="T10" s="38">
        <v>158</v>
      </c>
      <c r="U10" s="38">
        <v>5</v>
      </c>
      <c r="V10" s="38">
        <v>6</v>
      </c>
      <c r="W10" s="38">
        <v>84</v>
      </c>
      <c r="X10" s="38">
        <v>46</v>
      </c>
      <c r="Y10" s="38">
        <v>0</v>
      </c>
      <c r="Z10" s="38">
        <v>6288</v>
      </c>
      <c r="AA10" s="38">
        <v>26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2539</v>
      </c>
      <c r="F12" s="38">
        <v>1846</v>
      </c>
      <c r="G12" s="38">
        <v>1181</v>
      </c>
      <c r="H12" s="38">
        <v>211</v>
      </c>
      <c r="I12" s="38">
        <v>253</v>
      </c>
      <c r="J12" s="38">
        <v>445</v>
      </c>
      <c r="K12" s="38">
        <v>473</v>
      </c>
      <c r="L12" s="38">
        <v>579</v>
      </c>
      <c r="M12" s="38">
        <v>2490</v>
      </c>
      <c r="N12" s="38">
        <v>46</v>
      </c>
      <c r="O12" s="38">
        <v>0</v>
      </c>
      <c r="P12" s="38">
        <v>47089</v>
      </c>
      <c r="Q12" s="38">
        <v>3443</v>
      </c>
      <c r="R12" s="38">
        <v>123</v>
      </c>
      <c r="S12" s="38">
        <v>87</v>
      </c>
      <c r="T12" s="38">
        <v>57</v>
      </c>
      <c r="U12" s="38">
        <v>2</v>
      </c>
      <c r="V12" s="38">
        <v>2</v>
      </c>
      <c r="W12" s="38">
        <v>15</v>
      </c>
      <c r="X12" s="38">
        <v>29</v>
      </c>
      <c r="Y12" s="38">
        <v>0</v>
      </c>
      <c r="Z12" s="38">
        <v>2380</v>
      </c>
      <c r="AA12" s="38">
        <v>18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145</v>
      </c>
      <c r="F13" s="39">
        <v>43</v>
      </c>
      <c r="G13" s="39">
        <v>41</v>
      </c>
      <c r="H13" s="39">
        <v>0</v>
      </c>
      <c r="I13" s="39">
        <v>0</v>
      </c>
      <c r="J13" s="39">
        <v>1</v>
      </c>
      <c r="K13" s="39">
        <v>119</v>
      </c>
      <c r="L13" s="39">
        <v>32</v>
      </c>
      <c r="M13" s="39">
        <v>136</v>
      </c>
      <c r="N13" s="39">
        <v>25</v>
      </c>
      <c r="O13" s="39">
        <v>0</v>
      </c>
      <c r="P13" s="39">
        <v>4024</v>
      </c>
      <c r="Q13" s="39">
        <v>0</v>
      </c>
      <c r="R13" s="39">
        <v>14</v>
      </c>
      <c r="S13" s="39">
        <v>3</v>
      </c>
      <c r="T13" s="39">
        <v>8</v>
      </c>
      <c r="U13" s="39">
        <v>0</v>
      </c>
      <c r="V13" s="39">
        <v>0</v>
      </c>
      <c r="W13" s="39">
        <v>1</v>
      </c>
      <c r="X13" s="39">
        <v>10</v>
      </c>
      <c r="Y13" s="39">
        <v>0</v>
      </c>
      <c r="Z13" s="39">
        <v>297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17</v>
      </c>
      <c r="F15" s="39">
        <v>1</v>
      </c>
      <c r="G15" s="39">
        <v>4</v>
      </c>
      <c r="H15" s="39">
        <v>0</v>
      </c>
      <c r="I15" s="39">
        <v>0</v>
      </c>
      <c r="J15" s="39">
        <v>0</v>
      </c>
      <c r="K15" s="39">
        <v>8</v>
      </c>
      <c r="L15" s="39">
        <v>2</v>
      </c>
      <c r="M15" s="39">
        <v>14</v>
      </c>
      <c r="N15" s="39">
        <v>2</v>
      </c>
      <c r="O15" s="39">
        <v>0</v>
      </c>
      <c r="P15" s="39">
        <v>706</v>
      </c>
      <c r="Q15" s="39">
        <v>0</v>
      </c>
      <c r="R15" s="39">
        <v>3</v>
      </c>
      <c r="S15" s="39">
        <v>0</v>
      </c>
      <c r="T15" s="39">
        <v>1</v>
      </c>
      <c r="U15" s="39">
        <v>0</v>
      </c>
      <c r="V15" s="39">
        <v>0</v>
      </c>
      <c r="W15" s="39">
        <v>0</v>
      </c>
      <c r="X15" s="39">
        <v>3</v>
      </c>
      <c r="Y15" s="39">
        <v>0</v>
      </c>
      <c r="Z15" s="39">
        <v>145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118</v>
      </c>
      <c r="F16" s="39">
        <v>37</v>
      </c>
      <c r="G16" s="39">
        <v>33</v>
      </c>
      <c r="H16" s="39">
        <v>0</v>
      </c>
      <c r="I16" s="39">
        <v>0</v>
      </c>
      <c r="J16" s="39">
        <v>1</v>
      </c>
      <c r="K16" s="39">
        <v>105</v>
      </c>
      <c r="L16" s="39">
        <v>25</v>
      </c>
      <c r="M16" s="39">
        <v>113</v>
      </c>
      <c r="N16" s="39">
        <v>22</v>
      </c>
      <c r="O16" s="39">
        <v>0</v>
      </c>
      <c r="P16" s="39">
        <v>3093</v>
      </c>
      <c r="Q16" s="39">
        <v>0</v>
      </c>
      <c r="R16" s="39">
        <v>10</v>
      </c>
      <c r="S16" s="39">
        <v>3</v>
      </c>
      <c r="T16" s="39">
        <v>6</v>
      </c>
      <c r="U16" s="39">
        <v>0</v>
      </c>
      <c r="V16" s="39">
        <v>0</v>
      </c>
      <c r="W16" s="39">
        <v>0</v>
      </c>
      <c r="X16" s="39">
        <v>4</v>
      </c>
      <c r="Y16" s="39">
        <v>0</v>
      </c>
      <c r="Z16" s="39">
        <v>10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946</v>
      </c>
      <c r="F17" s="39">
        <v>573</v>
      </c>
      <c r="G17" s="39">
        <v>481</v>
      </c>
      <c r="H17" s="39">
        <v>174</v>
      </c>
      <c r="I17" s="39">
        <v>191</v>
      </c>
      <c r="J17" s="39">
        <v>110</v>
      </c>
      <c r="K17" s="39">
        <v>237</v>
      </c>
      <c r="L17" s="39">
        <v>170</v>
      </c>
      <c r="M17" s="39">
        <v>929</v>
      </c>
      <c r="N17" s="39">
        <v>8</v>
      </c>
      <c r="O17" s="39">
        <v>0</v>
      </c>
      <c r="P17" s="39">
        <v>14836</v>
      </c>
      <c r="Q17" s="39">
        <v>2656</v>
      </c>
      <c r="R17" s="39">
        <v>38</v>
      </c>
      <c r="S17" s="39">
        <v>25</v>
      </c>
      <c r="T17" s="39">
        <v>16</v>
      </c>
      <c r="U17" s="39">
        <v>1</v>
      </c>
      <c r="V17" s="39">
        <v>1</v>
      </c>
      <c r="W17" s="39">
        <v>6</v>
      </c>
      <c r="X17" s="39">
        <v>10</v>
      </c>
      <c r="Y17" s="39">
        <v>0</v>
      </c>
      <c r="Z17" s="39">
        <v>519</v>
      </c>
      <c r="AA17" s="39">
        <v>2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1352</v>
      </c>
      <c r="F18" s="39">
        <v>1168</v>
      </c>
      <c r="G18" s="39">
        <v>601</v>
      </c>
      <c r="H18" s="39">
        <v>24</v>
      </c>
      <c r="I18" s="39">
        <v>42</v>
      </c>
      <c r="J18" s="39">
        <v>318</v>
      </c>
      <c r="K18" s="39">
        <v>98</v>
      </c>
      <c r="L18" s="39">
        <v>357</v>
      </c>
      <c r="M18" s="39">
        <v>1331</v>
      </c>
      <c r="N18" s="39">
        <v>7</v>
      </c>
      <c r="O18" s="39">
        <v>0</v>
      </c>
      <c r="P18" s="39">
        <v>26027</v>
      </c>
      <c r="Q18" s="39">
        <v>471</v>
      </c>
      <c r="R18" s="39">
        <v>65</v>
      </c>
      <c r="S18" s="39">
        <v>55</v>
      </c>
      <c r="T18" s="39">
        <v>32</v>
      </c>
      <c r="U18" s="39">
        <v>1</v>
      </c>
      <c r="V18" s="39">
        <v>1</v>
      </c>
      <c r="W18" s="39">
        <v>7</v>
      </c>
      <c r="X18" s="39">
        <v>7</v>
      </c>
      <c r="Y18" s="39">
        <v>0</v>
      </c>
      <c r="Z18" s="39">
        <v>1438</v>
      </c>
      <c r="AA18" s="39">
        <v>16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68</v>
      </c>
      <c r="F19" s="39">
        <v>43</v>
      </c>
      <c r="G19" s="39">
        <v>38</v>
      </c>
      <c r="H19" s="39">
        <v>3</v>
      </c>
      <c r="I19" s="39">
        <v>4</v>
      </c>
      <c r="J19" s="39">
        <v>15</v>
      </c>
      <c r="K19" s="39">
        <v>15</v>
      </c>
      <c r="L19" s="39">
        <v>13</v>
      </c>
      <c r="M19" s="39">
        <v>66</v>
      </c>
      <c r="N19" s="39">
        <v>3</v>
      </c>
      <c r="O19" s="39">
        <v>0</v>
      </c>
      <c r="P19" s="39">
        <v>1416</v>
      </c>
      <c r="Q19" s="39">
        <v>36</v>
      </c>
      <c r="R19" s="39">
        <v>3</v>
      </c>
      <c r="S19" s="39">
        <v>1</v>
      </c>
      <c r="T19" s="39">
        <v>1</v>
      </c>
      <c r="U19" s="39">
        <v>0</v>
      </c>
      <c r="V19" s="39">
        <v>0</v>
      </c>
      <c r="W19" s="39">
        <v>1</v>
      </c>
      <c r="X19" s="39">
        <v>2</v>
      </c>
      <c r="Y19" s="39">
        <v>0</v>
      </c>
      <c r="Z19" s="39">
        <v>126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3767</v>
      </c>
      <c r="F20" s="38">
        <v>3184</v>
      </c>
      <c r="G20" s="38">
        <v>1430</v>
      </c>
      <c r="H20" s="38">
        <v>0</v>
      </c>
      <c r="I20" s="38">
        <v>2</v>
      </c>
      <c r="J20" s="38">
        <v>563</v>
      </c>
      <c r="K20" s="38">
        <v>462</v>
      </c>
      <c r="L20" s="38">
        <v>69</v>
      </c>
      <c r="M20" s="38">
        <v>3757</v>
      </c>
      <c r="N20" s="38">
        <v>25</v>
      </c>
      <c r="O20" s="38">
        <v>0</v>
      </c>
      <c r="P20" s="38">
        <v>19399</v>
      </c>
      <c r="Q20" s="38">
        <v>38</v>
      </c>
      <c r="R20" s="38">
        <v>50</v>
      </c>
      <c r="S20" s="38">
        <v>46</v>
      </c>
      <c r="T20" s="38">
        <v>22</v>
      </c>
      <c r="U20" s="38">
        <v>0</v>
      </c>
      <c r="V20" s="38">
        <v>0</v>
      </c>
      <c r="W20" s="38">
        <v>6</v>
      </c>
      <c r="X20" s="38">
        <v>6</v>
      </c>
      <c r="Y20" s="38">
        <v>0</v>
      </c>
      <c r="Z20" s="38">
        <v>380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2670</v>
      </c>
      <c r="F22" s="39">
        <v>2225</v>
      </c>
      <c r="G22" s="39">
        <v>886</v>
      </c>
      <c r="H22" s="39">
        <v>0</v>
      </c>
      <c r="I22" s="39">
        <v>2</v>
      </c>
      <c r="J22" s="39">
        <v>429</v>
      </c>
      <c r="K22" s="39">
        <v>247</v>
      </c>
      <c r="L22" s="39">
        <v>51</v>
      </c>
      <c r="M22" s="39">
        <v>2662</v>
      </c>
      <c r="N22" s="39">
        <v>1</v>
      </c>
      <c r="O22" s="39">
        <v>0</v>
      </c>
      <c r="P22" s="39">
        <v>6124</v>
      </c>
      <c r="Q22" s="39">
        <v>38</v>
      </c>
      <c r="R22" s="39">
        <v>14</v>
      </c>
      <c r="S22" s="39">
        <v>14</v>
      </c>
      <c r="T22" s="39">
        <v>3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111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2537</v>
      </c>
      <c r="F24" s="39">
        <v>2110</v>
      </c>
      <c r="G24" s="39">
        <v>860</v>
      </c>
      <c r="H24" s="39">
        <v>0</v>
      </c>
      <c r="I24" s="39">
        <v>2</v>
      </c>
      <c r="J24" s="39">
        <v>360</v>
      </c>
      <c r="K24" s="39">
        <v>245</v>
      </c>
      <c r="L24" s="39">
        <v>37</v>
      </c>
      <c r="M24" s="39">
        <v>2528</v>
      </c>
      <c r="N24" s="39">
        <v>1</v>
      </c>
      <c r="O24" s="39">
        <v>0</v>
      </c>
      <c r="P24" s="39">
        <v>5313</v>
      </c>
      <c r="Q24" s="39">
        <v>3</v>
      </c>
      <c r="R24" s="39">
        <v>14</v>
      </c>
      <c r="S24" s="39">
        <v>14</v>
      </c>
      <c r="T24" s="39">
        <v>3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111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28</v>
      </c>
      <c r="F25" s="39">
        <v>25</v>
      </c>
      <c r="G25" s="39">
        <v>10</v>
      </c>
      <c r="H25" s="39">
        <v>0</v>
      </c>
      <c r="I25" s="39">
        <v>0</v>
      </c>
      <c r="J25" s="39">
        <v>13</v>
      </c>
      <c r="K25" s="39">
        <v>0</v>
      </c>
      <c r="L25" s="39">
        <v>0</v>
      </c>
      <c r="M25" s="39">
        <v>28</v>
      </c>
      <c r="N25" s="39">
        <v>0</v>
      </c>
      <c r="O25" s="39">
        <v>0</v>
      </c>
      <c r="P25" s="39">
        <v>191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6</v>
      </c>
      <c r="F29" s="39">
        <v>6</v>
      </c>
      <c r="G29" s="39">
        <v>0</v>
      </c>
      <c r="H29" s="39">
        <v>0</v>
      </c>
      <c r="I29" s="39">
        <v>0</v>
      </c>
      <c r="J29" s="39">
        <v>1</v>
      </c>
      <c r="K29" s="39">
        <v>0</v>
      </c>
      <c r="L29" s="39">
        <v>0</v>
      </c>
      <c r="M29" s="39">
        <v>6</v>
      </c>
      <c r="N29" s="39">
        <v>0</v>
      </c>
      <c r="O29" s="39">
        <v>0</v>
      </c>
      <c r="P29" s="39">
        <v>20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14</v>
      </c>
      <c r="F30" s="39">
        <v>14</v>
      </c>
      <c r="G30" s="39">
        <v>5</v>
      </c>
      <c r="H30" s="39">
        <v>0</v>
      </c>
      <c r="I30" s="39">
        <v>0</v>
      </c>
      <c r="J30" s="39">
        <v>8</v>
      </c>
      <c r="K30" s="39">
        <v>0</v>
      </c>
      <c r="L30" s="39">
        <v>0</v>
      </c>
      <c r="M30" s="39">
        <v>14</v>
      </c>
      <c r="N30" s="39">
        <v>0</v>
      </c>
      <c r="O30" s="39">
        <v>0</v>
      </c>
      <c r="P30" s="39">
        <v>59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1</v>
      </c>
      <c r="F31" s="39">
        <v>1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1</v>
      </c>
      <c r="N31" s="39">
        <v>0</v>
      </c>
      <c r="O31" s="39">
        <v>0</v>
      </c>
      <c r="P31" s="39">
        <v>1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7</v>
      </c>
      <c r="F35" s="39">
        <v>4</v>
      </c>
      <c r="G35" s="39">
        <v>5</v>
      </c>
      <c r="H35" s="39">
        <v>0</v>
      </c>
      <c r="I35" s="39">
        <v>0</v>
      </c>
      <c r="J35" s="39">
        <v>4</v>
      </c>
      <c r="K35" s="39">
        <v>0</v>
      </c>
      <c r="L35" s="39">
        <v>0</v>
      </c>
      <c r="M35" s="39">
        <v>7</v>
      </c>
      <c r="N35" s="39">
        <v>0</v>
      </c>
      <c r="O35" s="39">
        <v>0</v>
      </c>
      <c r="P35" s="39">
        <v>111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7</v>
      </c>
      <c r="F37" s="39">
        <v>6</v>
      </c>
      <c r="G37" s="39">
        <v>2</v>
      </c>
      <c r="H37" s="39">
        <v>0</v>
      </c>
      <c r="I37" s="39">
        <v>0</v>
      </c>
      <c r="J37" s="39">
        <v>4</v>
      </c>
      <c r="K37" s="39">
        <v>0</v>
      </c>
      <c r="L37" s="39">
        <v>0</v>
      </c>
      <c r="M37" s="39">
        <v>7</v>
      </c>
      <c r="N37" s="39">
        <v>0</v>
      </c>
      <c r="O37" s="39">
        <v>0</v>
      </c>
      <c r="P37" s="39">
        <v>20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1</v>
      </c>
      <c r="F38" s="39">
        <v>1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1</v>
      </c>
      <c r="N38" s="39">
        <v>0</v>
      </c>
      <c r="O38" s="39">
        <v>0</v>
      </c>
      <c r="P38" s="39">
        <v>3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30</v>
      </c>
      <c r="F43" s="39">
        <v>25</v>
      </c>
      <c r="G43" s="39">
        <v>5</v>
      </c>
      <c r="H43" s="39">
        <v>0</v>
      </c>
      <c r="I43" s="39">
        <v>0</v>
      </c>
      <c r="J43" s="39">
        <v>16</v>
      </c>
      <c r="K43" s="39">
        <v>2</v>
      </c>
      <c r="L43" s="39">
        <v>3</v>
      </c>
      <c r="M43" s="39">
        <v>31</v>
      </c>
      <c r="N43" s="39">
        <v>0</v>
      </c>
      <c r="O43" s="39">
        <v>0</v>
      </c>
      <c r="P43" s="39">
        <v>110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26</v>
      </c>
      <c r="F44" s="39">
        <v>22</v>
      </c>
      <c r="G44" s="39">
        <v>5</v>
      </c>
      <c r="H44" s="39">
        <v>0</v>
      </c>
      <c r="I44" s="39">
        <v>0</v>
      </c>
      <c r="J44" s="39">
        <v>15</v>
      </c>
      <c r="K44" s="39">
        <v>0</v>
      </c>
      <c r="L44" s="39">
        <v>2</v>
      </c>
      <c r="M44" s="39">
        <v>27</v>
      </c>
      <c r="N44" s="39">
        <v>0</v>
      </c>
      <c r="O44" s="39">
        <v>0</v>
      </c>
      <c r="P44" s="39">
        <v>92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1</v>
      </c>
      <c r="F45" s="39">
        <v>1</v>
      </c>
      <c r="G45" s="39">
        <v>0</v>
      </c>
      <c r="H45" s="39">
        <v>0</v>
      </c>
      <c r="I45" s="39">
        <v>0</v>
      </c>
      <c r="J45" s="39">
        <v>0</v>
      </c>
      <c r="K45" s="39">
        <v>1</v>
      </c>
      <c r="L45" s="39">
        <v>1</v>
      </c>
      <c r="M45" s="39">
        <v>1</v>
      </c>
      <c r="N45" s="39">
        <v>0</v>
      </c>
      <c r="O45" s="39">
        <v>0</v>
      </c>
      <c r="P45" s="39">
        <v>1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68</v>
      </c>
      <c r="F54" s="39">
        <v>59</v>
      </c>
      <c r="G54" s="39">
        <v>9</v>
      </c>
      <c r="H54" s="39">
        <v>0</v>
      </c>
      <c r="I54" s="39">
        <v>0</v>
      </c>
      <c r="J54" s="39">
        <v>36</v>
      </c>
      <c r="K54" s="39">
        <v>0</v>
      </c>
      <c r="L54" s="39">
        <v>11</v>
      </c>
      <c r="M54" s="39">
        <v>68</v>
      </c>
      <c r="N54" s="39">
        <v>0</v>
      </c>
      <c r="O54" s="39">
        <v>0</v>
      </c>
      <c r="P54" s="39">
        <v>490</v>
      </c>
      <c r="Q54" s="39">
        <v>35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891</v>
      </c>
      <c r="F55" s="39">
        <v>776</v>
      </c>
      <c r="G55" s="39">
        <v>440</v>
      </c>
      <c r="H55" s="39">
        <v>0</v>
      </c>
      <c r="I55" s="39">
        <v>0</v>
      </c>
      <c r="J55" s="39">
        <v>105</v>
      </c>
      <c r="K55" s="39">
        <v>179</v>
      </c>
      <c r="L55" s="39">
        <v>9</v>
      </c>
      <c r="M55" s="39">
        <v>893</v>
      </c>
      <c r="N55" s="39">
        <v>3</v>
      </c>
      <c r="O55" s="39">
        <v>0</v>
      </c>
      <c r="P55" s="39">
        <v>11158</v>
      </c>
      <c r="Q55" s="39">
        <v>0</v>
      </c>
      <c r="R55" s="39">
        <v>28</v>
      </c>
      <c r="S55" s="39">
        <v>24</v>
      </c>
      <c r="T55" s="39">
        <v>16</v>
      </c>
      <c r="U55" s="39">
        <v>0</v>
      </c>
      <c r="V55" s="39">
        <v>0</v>
      </c>
      <c r="W55" s="39">
        <v>5</v>
      </c>
      <c r="X55" s="39">
        <v>5</v>
      </c>
      <c r="Y55" s="39">
        <v>0</v>
      </c>
      <c r="Z55" s="39">
        <v>214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832</v>
      </c>
      <c r="F57" s="39">
        <v>723</v>
      </c>
      <c r="G57" s="39">
        <v>426</v>
      </c>
      <c r="H57" s="39">
        <v>0</v>
      </c>
      <c r="I57" s="39">
        <v>0</v>
      </c>
      <c r="J57" s="39">
        <v>100</v>
      </c>
      <c r="K57" s="39">
        <v>179</v>
      </c>
      <c r="L57" s="39">
        <v>7</v>
      </c>
      <c r="M57" s="39">
        <v>835</v>
      </c>
      <c r="N57" s="39">
        <v>2</v>
      </c>
      <c r="O57" s="39">
        <v>0</v>
      </c>
      <c r="P57" s="39">
        <v>10632</v>
      </c>
      <c r="Q57" s="39">
        <v>0</v>
      </c>
      <c r="R57" s="39">
        <v>26</v>
      </c>
      <c r="S57" s="39">
        <v>22</v>
      </c>
      <c r="T57" s="39">
        <v>16</v>
      </c>
      <c r="U57" s="39">
        <v>0</v>
      </c>
      <c r="V57" s="39">
        <v>0</v>
      </c>
      <c r="W57" s="39">
        <v>5</v>
      </c>
      <c r="X57" s="39">
        <v>5</v>
      </c>
      <c r="Y57" s="39">
        <v>0</v>
      </c>
      <c r="Z57" s="39">
        <v>182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33</v>
      </c>
      <c r="F58" s="39">
        <v>31</v>
      </c>
      <c r="G58" s="39">
        <v>9</v>
      </c>
      <c r="H58" s="39">
        <v>0</v>
      </c>
      <c r="I58" s="39">
        <v>0</v>
      </c>
      <c r="J58" s="39">
        <v>2</v>
      </c>
      <c r="K58" s="39">
        <v>0</v>
      </c>
      <c r="L58" s="39">
        <v>0</v>
      </c>
      <c r="M58" s="39">
        <v>34</v>
      </c>
      <c r="N58" s="39">
        <v>1</v>
      </c>
      <c r="O58" s="39">
        <v>0</v>
      </c>
      <c r="P58" s="39">
        <v>249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2</v>
      </c>
      <c r="F59" s="39">
        <v>1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2</v>
      </c>
      <c r="N59" s="39">
        <v>0</v>
      </c>
      <c r="O59" s="39">
        <v>0</v>
      </c>
      <c r="P59" s="39">
        <v>2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18</v>
      </c>
      <c r="F62" s="39">
        <v>17</v>
      </c>
      <c r="G62" s="39">
        <v>8</v>
      </c>
      <c r="H62" s="39">
        <v>0</v>
      </c>
      <c r="I62" s="39">
        <v>0</v>
      </c>
      <c r="J62" s="39">
        <v>2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124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12</v>
      </c>
      <c r="F63" s="39">
        <v>11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12</v>
      </c>
      <c r="N63" s="39">
        <v>0</v>
      </c>
      <c r="O63" s="39">
        <v>0</v>
      </c>
      <c r="P63" s="39">
        <v>102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1</v>
      </c>
      <c r="F68" s="39">
        <v>1</v>
      </c>
      <c r="G68" s="39">
        <v>1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1</v>
      </c>
      <c r="N68" s="39">
        <v>1</v>
      </c>
      <c r="O68" s="39">
        <v>0</v>
      </c>
      <c r="P68" s="39">
        <v>20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</v>
      </c>
      <c r="F70" s="39">
        <v>1</v>
      </c>
      <c r="G70" s="39">
        <v>1</v>
      </c>
      <c r="H70" s="39">
        <v>0</v>
      </c>
      <c r="I70" s="39">
        <v>0</v>
      </c>
      <c r="J70" s="39">
        <v>1</v>
      </c>
      <c r="K70" s="39">
        <v>0</v>
      </c>
      <c r="L70" s="39">
        <v>1</v>
      </c>
      <c r="M70" s="39">
        <v>1</v>
      </c>
      <c r="N70" s="39">
        <v>0</v>
      </c>
      <c r="O70" s="39">
        <v>0</v>
      </c>
      <c r="P70" s="39">
        <v>23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</v>
      </c>
      <c r="F76" s="39">
        <v>1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1</v>
      </c>
      <c r="N76" s="39">
        <v>0</v>
      </c>
      <c r="O76" s="39">
        <v>0</v>
      </c>
      <c r="P76" s="39">
        <v>7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</v>
      </c>
      <c r="F77" s="39">
        <v>1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1</v>
      </c>
      <c r="N77" s="39">
        <v>0</v>
      </c>
      <c r="O77" s="39">
        <v>0</v>
      </c>
      <c r="P77" s="39">
        <v>7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24</v>
      </c>
      <c r="F87" s="39">
        <v>20</v>
      </c>
      <c r="G87" s="39">
        <v>4</v>
      </c>
      <c r="H87" s="39">
        <v>0</v>
      </c>
      <c r="I87" s="39">
        <v>0</v>
      </c>
      <c r="J87" s="39">
        <v>2</v>
      </c>
      <c r="K87" s="39">
        <v>0</v>
      </c>
      <c r="L87" s="39">
        <v>1</v>
      </c>
      <c r="M87" s="39">
        <v>22</v>
      </c>
      <c r="N87" s="39">
        <v>0</v>
      </c>
      <c r="O87" s="39">
        <v>0</v>
      </c>
      <c r="P87" s="39">
        <v>247</v>
      </c>
      <c r="Q87" s="39">
        <v>0</v>
      </c>
      <c r="R87" s="39">
        <v>2</v>
      </c>
      <c r="S87" s="39">
        <v>2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32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203</v>
      </c>
      <c r="F88" s="39">
        <v>180</v>
      </c>
      <c r="G88" s="39">
        <v>102</v>
      </c>
      <c r="H88" s="39">
        <v>0</v>
      </c>
      <c r="I88" s="39">
        <v>0</v>
      </c>
      <c r="J88" s="39">
        <v>29</v>
      </c>
      <c r="K88" s="39">
        <v>34</v>
      </c>
      <c r="L88" s="39">
        <v>9</v>
      </c>
      <c r="M88" s="39">
        <v>199</v>
      </c>
      <c r="N88" s="39">
        <v>1</v>
      </c>
      <c r="O88" s="39">
        <v>0</v>
      </c>
      <c r="P88" s="39">
        <v>2052</v>
      </c>
      <c r="Q88" s="39">
        <v>0</v>
      </c>
      <c r="R88" s="39">
        <v>8</v>
      </c>
      <c r="S88" s="39">
        <v>8</v>
      </c>
      <c r="T88" s="39">
        <v>3</v>
      </c>
      <c r="U88" s="39">
        <v>0</v>
      </c>
      <c r="V88" s="39">
        <v>0</v>
      </c>
      <c r="W88" s="39">
        <v>1</v>
      </c>
      <c r="X88" s="39">
        <v>0</v>
      </c>
      <c r="Y88" s="39">
        <v>0</v>
      </c>
      <c r="Z88" s="39">
        <v>55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198</v>
      </c>
      <c r="F90" s="39">
        <v>175</v>
      </c>
      <c r="G90" s="39">
        <v>102</v>
      </c>
      <c r="H90" s="39">
        <v>0</v>
      </c>
      <c r="I90" s="39">
        <v>0</v>
      </c>
      <c r="J90" s="39">
        <v>27</v>
      </c>
      <c r="K90" s="39">
        <v>34</v>
      </c>
      <c r="L90" s="39">
        <v>9</v>
      </c>
      <c r="M90" s="39">
        <v>195</v>
      </c>
      <c r="N90" s="39">
        <v>1</v>
      </c>
      <c r="O90" s="39">
        <v>0</v>
      </c>
      <c r="P90" s="39">
        <v>1962</v>
      </c>
      <c r="Q90" s="39">
        <v>0</v>
      </c>
      <c r="R90" s="39">
        <v>7</v>
      </c>
      <c r="S90" s="39">
        <v>7</v>
      </c>
      <c r="T90" s="39">
        <v>3</v>
      </c>
      <c r="U90" s="39">
        <v>0</v>
      </c>
      <c r="V90" s="39">
        <v>0</v>
      </c>
      <c r="W90" s="39">
        <v>1</v>
      </c>
      <c r="X90" s="39">
        <v>0</v>
      </c>
      <c r="Y90" s="39">
        <v>0</v>
      </c>
      <c r="Z90" s="39">
        <v>48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</v>
      </c>
      <c r="F109" s="39">
        <v>1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1</v>
      </c>
      <c r="S109" s="39">
        <v>1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7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1</v>
      </c>
      <c r="F110" s="39">
        <v>1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1</v>
      </c>
      <c r="S110" s="39">
        <v>1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7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4</v>
      </c>
      <c r="F119" s="39">
        <v>4</v>
      </c>
      <c r="G119" s="39">
        <v>0</v>
      </c>
      <c r="H119" s="39">
        <v>0</v>
      </c>
      <c r="I119" s="39">
        <v>0</v>
      </c>
      <c r="J119" s="39">
        <v>2</v>
      </c>
      <c r="K119" s="39">
        <v>0</v>
      </c>
      <c r="L119" s="39">
        <v>0</v>
      </c>
      <c r="M119" s="39">
        <v>4</v>
      </c>
      <c r="N119" s="39">
        <v>0</v>
      </c>
      <c r="O119" s="39">
        <v>0</v>
      </c>
      <c r="P119" s="39">
        <v>90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3</v>
      </c>
      <c r="F120" s="39">
        <v>3</v>
      </c>
      <c r="G120" s="39">
        <v>2</v>
      </c>
      <c r="H120" s="39">
        <v>0</v>
      </c>
      <c r="I120" s="39">
        <v>0</v>
      </c>
      <c r="J120" s="39">
        <v>0</v>
      </c>
      <c r="K120" s="39">
        <v>1</v>
      </c>
      <c r="L120" s="39">
        <v>0</v>
      </c>
      <c r="M120" s="39">
        <v>3</v>
      </c>
      <c r="N120" s="39">
        <v>0</v>
      </c>
      <c r="O120" s="39">
        <v>0</v>
      </c>
      <c r="P120" s="39">
        <v>65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3</v>
      </c>
      <c r="F122" s="39">
        <v>3</v>
      </c>
      <c r="G122" s="39">
        <v>2</v>
      </c>
      <c r="H122" s="39">
        <v>0</v>
      </c>
      <c r="I122" s="39">
        <v>0</v>
      </c>
      <c r="J122" s="39">
        <v>0</v>
      </c>
      <c r="K122" s="39">
        <v>1</v>
      </c>
      <c r="L122" s="39">
        <v>0</v>
      </c>
      <c r="M122" s="39">
        <v>3</v>
      </c>
      <c r="N122" s="39">
        <v>0</v>
      </c>
      <c r="O122" s="39">
        <v>0</v>
      </c>
      <c r="P122" s="39">
        <v>65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1335</v>
      </c>
      <c r="F152" s="38">
        <v>810</v>
      </c>
      <c r="G152" s="38">
        <v>712</v>
      </c>
      <c r="H152" s="38">
        <v>0</v>
      </c>
      <c r="I152" s="38">
        <v>10</v>
      </c>
      <c r="J152" s="38">
        <v>418</v>
      </c>
      <c r="K152" s="38">
        <v>135</v>
      </c>
      <c r="L152" s="38">
        <v>430</v>
      </c>
      <c r="M152" s="38">
        <v>1344</v>
      </c>
      <c r="N152" s="38">
        <v>2</v>
      </c>
      <c r="O152" s="38">
        <v>1</v>
      </c>
      <c r="P152" s="38">
        <v>29218</v>
      </c>
      <c r="Q152" s="38">
        <v>147</v>
      </c>
      <c r="R152" s="38">
        <v>64</v>
      </c>
      <c r="S152" s="38">
        <v>33</v>
      </c>
      <c r="T152" s="38">
        <v>32</v>
      </c>
      <c r="U152" s="38">
        <v>0</v>
      </c>
      <c r="V152" s="38">
        <v>0</v>
      </c>
      <c r="W152" s="38">
        <v>17</v>
      </c>
      <c r="X152" s="38">
        <v>8</v>
      </c>
      <c r="Y152" s="38">
        <v>0</v>
      </c>
      <c r="Z152" s="38">
        <v>1396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871</v>
      </c>
      <c r="F154" s="39">
        <v>599</v>
      </c>
      <c r="G154" s="39">
        <v>461</v>
      </c>
      <c r="H154" s="39">
        <v>0</v>
      </c>
      <c r="I154" s="39">
        <v>6</v>
      </c>
      <c r="J154" s="39">
        <v>267</v>
      </c>
      <c r="K154" s="39">
        <v>66</v>
      </c>
      <c r="L154" s="39">
        <v>291</v>
      </c>
      <c r="M154" s="39">
        <v>865</v>
      </c>
      <c r="N154" s="39">
        <v>1</v>
      </c>
      <c r="O154" s="39">
        <v>1</v>
      </c>
      <c r="P154" s="39">
        <v>19658</v>
      </c>
      <c r="Q154" s="39">
        <v>97</v>
      </c>
      <c r="R154" s="39">
        <v>45</v>
      </c>
      <c r="S154" s="39">
        <v>26</v>
      </c>
      <c r="T154" s="39">
        <v>25</v>
      </c>
      <c r="U154" s="39">
        <v>0</v>
      </c>
      <c r="V154" s="39">
        <v>0</v>
      </c>
      <c r="W154" s="39">
        <v>13</v>
      </c>
      <c r="X154" s="39">
        <v>5</v>
      </c>
      <c r="Y154" s="39">
        <v>0</v>
      </c>
      <c r="Z154" s="39">
        <v>1104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92</v>
      </c>
      <c r="F155" s="39">
        <v>42</v>
      </c>
      <c r="G155" s="39">
        <v>54</v>
      </c>
      <c r="H155" s="39">
        <v>0</v>
      </c>
      <c r="I155" s="39">
        <v>4</v>
      </c>
      <c r="J155" s="39">
        <v>49</v>
      </c>
      <c r="K155" s="39">
        <v>5</v>
      </c>
      <c r="L155" s="39">
        <v>14</v>
      </c>
      <c r="M155" s="39">
        <v>101</v>
      </c>
      <c r="N155" s="39">
        <v>0</v>
      </c>
      <c r="O155" s="39">
        <v>0</v>
      </c>
      <c r="P155" s="39">
        <v>1939</v>
      </c>
      <c r="Q155" s="39">
        <v>50</v>
      </c>
      <c r="R155" s="39">
        <v>3</v>
      </c>
      <c r="S155" s="39">
        <v>0</v>
      </c>
      <c r="T155" s="39">
        <v>2</v>
      </c>
      <c r="U155" s="39">
        <v>0</v>
      </c>
      <c r="V155" s="39">
        <v>0</v>
      </c>
      <c r="W155" s="39">
        <v>0</v>
      </c>
      <c r="X155" s="39">
        <v>0</v>
      </c>
      <c r="Y155" s="39">
        <v>0</v>
      </c>
      <c r="Z155" s="39">
        <v>45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166</v>
      </c>
      <c r="F156" s="39">
        <v>81</v>
      </c>
      <c r="G156" s="39">
        <v>84</v>
      </c>
      <c r="H156" s="39">
        <v>0</v>
      </c>
      <c r="I156" s="39">
        <v>0</v>
      </c>
      <c r="J156" s="39">
        <v>57</v>
      </c>
      <c r="K156" s="39">
        <v>8</v>
      </c>
      <c r="L156" s="39">
        <v>62</v>
      </c>
      <c r="M156" s="39">
        <v>165</v>
      </c>
      <c r="N156" s="39">
        <v>1</v>
      </c>
      <c r="O156" s="39">
        <v>0</v>
      </c>
      <c r="P156" s="39">
        <v>3220</v>
      </c>
      <c r="Q156" s="39">
        <v>0</v>
      </c>
      <c r="R156" s="39">
        <v>4</v>
      </c>
      <c r="S156" s="39">
        <v>1</v>
      </c>
      <c r="T156" s="39">
        <v>1</v>
      </c>
      <c r="U156" s="39">
        <v>0</v>
      </c>
      <c r="V156" s="39">
        <v>0</v>
      </c>
      <c r="W156" s="39">
        <v>3</v>
      </c>
      <c r="X156" s="39">
        <v>0</v>
      </c>
      <c r="Y156" s="39">
        <v>0</v>
      </c>
      <c r="Z156" s="39">
        <v>52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255</v>
      </c>
      <c r="F157" s="38">
        <v>87</v>
      </c>
      <c r="G157" s="38">
        <v>138</v>
      </c>
      <c r="H157" s="38">
        <v>1</v>
      </c>
      <c r="I157" s="38">
        <v>2</v>
      </c>
      <c r="J157" s="38">
        <v>44</v>
      </c>
      <c r="K157" s="38">
        <v>42</v>
      </c>
      <c r="L157" s="38">
        <v>89</v>
      </c>
      <c r="M157" s="38">
        <v>254</v>
      </c>
      <c r="N157" s="38">
        <v>0</v>
      </c>
      <c r="O157" s="38">
        <v>0</v>
      </c>
      <c r="P157" s="38">
        <v>5018</v>
      </c>
      <c r="Q157" s="38">
        <v>22</v>
      </c>
      <c r="R157" s="38">
        <v>11</v>
      </c>
      <c r="S157" s="38">
        <v>2</v>
      </c>
      <c r="T157" s="38">
        <v>4</v>
      </c>
      <c r="U157" s="38">
        <v>0</v>
      </c>
      <c r="V157" s="38">
        <v>0</v>
      </c>
      <c r="W157" s="38">
        <v>3</v>
      </c>
      <c r="X157" s="38">
        <v>0</v>
      </c>
      <c r="Y157" s="38">
        <v>0</v>
      </c>
      <c r="Z157" s="38">
        <v>179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9</v>
      </c>
      <c r="F159" s="39">
        <v>3</v>
      </c>
      <c r="G159" s="39">
        <v>7</v>
      </c>
      <c r="H159" s="39">
        <v>0</v>
      </c>
      <c r="I159" s="39">
        <v>0</v>
      </c>
      <c r="J159" s="39">
        <v>5</v>
      </c>
      <c r="K159" s="39">
        <v>1</v>
      </c>
      <c r="L159" s="39">
        <v>2</v>
      </c>
      <c r="M159" s="39">
        <v>9</v>
      </c>
      <c r="N159" s="39">
        <v>0</v>
      </c>
      <c r="O159" s="39">
        <v>0</v>
      </c>
      <c r="P159" s="39">
        <v>157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153</v>
      </c>
      <c r="F160" s="39">
        <v>53</v>
      </c>
      <c r="G160" s="39">
        <v>76</v>
      </c>
      <c r="H160" s="39">
        <v>0</v>
      </c>
      <c r="I160" s="39">
        <v>0</v>
      </c>
      <c r="J160" s="39">
        <v>25</v>
      </c>
      <c r="K160" s="39">
        <v>33</v>
      </c>
      <c r="L160" s="39">
        <v>56</v>
      </c>
      <c r="M160" s="39">
        <v>153</v>
      </c>
      <c r="N160" s="39">
        <v>0</v>
      </c>
      <c r="O160" s="39">
        <v>0</v>
      </c>
      <c r="P160" s="39">
        <v>3048</v>
      </c>
      <c r="Q160" s="39">
        <v>0</v>
      </c>
      <c r="R160" s="39">
        <v>6</v>
      </c>
      <c r="S160" s="39">
        <v>1</v>
      </c>
      <c r="T160" s="39">
        <v>3</v>
      </c>
      <c r="U160" s="39">
        <v>0</v>
      </c>
      <c r="V160" s="39">
        <v>0</v>
      </c>
      <c r="W160" s="39">
        <v>2</v>
      </c>
      <c r="X160" s="39">
        <v>0</v>
      </c>
      <c r="Y160" s="39">
        <v>0</v>
      </c>
      <c r="Z160" s="39">
        <v>122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26</v>
      </c>
      <c r="F161" s="39">
        <v>6</v>
      </c>
      <c r="G161" s="39">
        <v>14</v>
      </c>
      <c r="H161" s="39">
        <v>0</v>
      </c>
      <c r="I161" s="39">
        <v>1</v>
      </c>
      <c r="J161" s="39">
        <v>6</v>
      </c>
      <c r="K161" s="39">
        <v>2</v>
      </c>
      <c r="L161" s="39">
        <v>7</v>
      </c>
      <c r="M161" s="39">
        <v>26</v>
      </c>
      <c r="N161" s="39">
        <v>0</v>
      </c>
      <c r="O161" s="39">
        <v>0</v>
      </c>
      <c r="P161" s="39">
        <v>458</v>
      </c>
      <c r="Q161" s="39">
        <v>9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Y161" s="39">
        <v>0</v>
      </c>
      <c r="Z161" s="39">
        <v>0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63</v>
      </c>
      <c r="F162" s="39">
        <v>16</v>
      </c>
      <c r="G162" s="39">
        <v>30</v>
      </c>
      <c r="H162" s="39">
        <v>1</v>
      </c>
      <c r="I162" s="39">
        <v>1</v>
      </c>
      <c r="J162" s="39">
        <v>6</v>
      </c>
      <c r="K162" s="39">
        <v>6</v>
      </c>
      <c r="L162" s="39">
        <v>23</v>
      </c>
      <c r="M162" s="39">
        <v>62</v>
      </c>
      <c r="N162" s="39">
        <v>0</v>
      </c>
      <c r="O162" s="39">
        <v>0</v>
      </c>
      <c r="P162" s="39">
        <v>1288</v>
      </c>
      <c r="Q162" s="39">
        <v>13</v>
      </c>
      <c r="R162" s="39">
        <v>4</v>
      </c>
      <c r="S162" s="39">
        <v>0</v>
      </c>
      <c r="T162" s="39">
        <v>1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50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1498</v>
      </c>
      <c r="F163" s="38">
        <v>1300</v>
      </c>
      <c r="G163" s="38">
        <v>644</v>
      </c>
      <c r="H163" s="38">
        <v>4</v>
      </c>
      <c r="I163" s="38">
        <v>18</v>
      </c>
      <c r="J163" s="38">
        <v>566</v>
      </c>
      <c r="K163" s="38">
        <v>23</v>
      </c>
      <c r="L163" s="38">
        <v>443</v>
      </c>
      <c r="M163" s="38">
        <v>1510</v>
      </c>
      <c r="N163" s="38">
        <v>0</v>
      </c>
      <c r="O163" s="38">
        <v>0</v>
      </c>
      <c r="P163" s="38">
        <v>36666</v>
      </c>
      <c r="Q163" s="38">
        <v>160</v>
      </c>
      <c r="R163" s="38">
        <v>82</v>
      </c>
      <c r="S163" s="38">
        <v>76</v>
      </c>
      <c r="T163" s="38">
        <v>32</v>
      </c>
      <c r="U163" s="38">
        <v>1</v>
      </c>
      <c r="V163" s="38">
        <v>1</v>
      </c>
      <c r="W163" s="38">
        <v>37</v>
      </c>
      <c r="X163" s="38">
        <v>2</v>
      </c>
      <c r="Y163" s="38">
        <v>0</v>
      </c>
      <c r="Z163" s="38">
        <v>1625</v>
      </c>
      <c r="AA163" s="38">
        <v>2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30</v>
      </c>
      <c r="F165" s="39">
        <v>26</v>
      </c>
      <c r="G165" s="39">
        <v>5</v>
      </c>
      <c r="H165" s="39">
        <v>1</v>
      </c>
      <c r="I165" s="39">
        <v>4</v>
      </c>
      <c r="J165" s="39">
        <v>22</v>
      </c>
      <c r="K165" s="39">
        <v>0</v>
      </c>
      <c r="L165" s="39">
        <v>7</v>
      </c>
      <c r="M165" s="39">
        <v>30</v>
      </c>
      <c r="N165" s="39">
        <v>0</v>
      </c>
      <c r="O165" s="39">
        <v>0</v>
      </c>
      <c r="P165" s="39">
        <v>420</v>
      </c>
      <c r="Q165" s="39">
        <v>32</v>
      </c>
      <c r="R165" s="39">
        <v>1</v>
      </c>
      <c r="S165" s="39">
        <v>1</v>
      </c>
      <c r="T165" s="39">
        <v>0</v>
      </c>
      <c r="U165" s="39">
        <v>1</v>
      </c>
      <c r="V165" s="39">
        <v>1</v>
      </c>
      <c r="W165" s="39">
        <v>0</v>
      </c>
      <c r="X165" s="39">
        <v>0</v>
      </c>
      <c r="Y165" s="39">
        <v>0</v>
      </c>
      <c r="Z165" s="39">
        <v>2</v>
      </c>
      <c r="AA165" s="39">
        <v>2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1205</v>
      </c>
      <c r="F166" s="39">
        <v>1124</v>
      </c>
      <c r="G166" s="39">
        <v>544</v>
      </c>
      <c r="H166" s="39">
        <v>0</v>
      </c>
      <c r="I166" s="39">
        <v>3</v>
      </c>
      <c r="J166" s="39">
        <v>473</v>
      </c>
      <c r="K166" s="39">
        <v>9</v>
      </c>
      <c r="L166" s="39">
        <v>382</v>
      </c>
      <c r="M166" s="39">
        <v>1225</v>
      </c>
      <c r="N166" s="39">
        <v>0</v>
      </c>
      <c r="O166" s="39">
        <v>0</v>
      </c>
      <c r="P166" s="39">
        <v>31643</v>
      </c>
      <c r="Q166" s="39">
        <v>19</v>
      </c>
      <c r="R166" s="39">
        <v>62</v>
      </c>
      <c r="S166" s="39">
        <v>62</v>
      </c>
      <c r="T166" s="39">
        <v>21</v>
      </c>
      <c r="U166" s="39">
        <v>0</v>
      </c>
      <c r="V166" s="39">
        <v>0</v>
      </c>
      <c r="W166" s="39">
        <v>32</v>
      </c>
      <c r="X166" s="39">
        <v>0</v>
      </c>
      <c r="Y166" s="39">
        <v>0</v>
      </c>
      <c r="Z166" s="39">
        <v>1338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16</v>
      </c>
      <c r="F168" s="39">
        <v>9</v>
      </c>
      <c r="G168" s="39">
        <v>5</v>
      </c>
      <c r="H168" s="39">
        <v>0</v>
      </c>
      <c r="I168" s="39">
        <v>1</v>
      </c>
      <c r="J168" s="39">
        <v>7</v>
      </c>
      <c r="K168" s="39">
        <v>2</v>
      </c>
      <c r="L168" s="39">
        <v>0</v>
      </c>
      <c r="M168" s="39">
        <v>16</v>
      </c>
      <c r="N168" s="39">
        <v>0</v>
      </c>
      <c r="O168" s="39">
        <v>0</v>
      </c>
      <c r="P168" s="39">
        <v>64</v>
      </c>
      <c r="Q168" s="39">
        <v>2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774</v>
      </c>
      <c r="F169" s="39">
        <v>759</v>
      </c>
      <c r="G169" s="39">
        <v>359</v>
      </c>
      <c r="H169" s="39">
        <v>0</v>
      </c>
      <c r="I169" s="39">
        <v>2</v>
      </c>
      <c r="J169" s="39">
        <v>278</v>
      </c>
      <c r="K169" s="39">
        <v>1</v>
      </c>
      <c r="L169" s="39">
        <v>321</v>
      </c>
      <c r="M169" s="39">
        <v>788</v>
      </c>
      <c r="N169" s="39">
        <v>0</v>
      </c>
      <c r="O169" s="39">
        <v>0</v>
      </c>
      <c r="P169" s="39">
        <v>22744</v>
      </c>
      <c r="Q169" s="39">
        <v>17</v>
      </c>
      <c r="R169" s="39">
        <v>20</v>
      </c>
      <c r="S169" s="39">
        <v>20</v>
      </c>
      <c r="T169" s="39">
        <v>10</v>
      </c>
      <c r="U169" s="39">
        <v>0</v>
      </c>
      <c r="V169" s="21">
        <v>0</v>
      </c>
      <c r="W169" s="21">
        <v>14</v>
      </c>
      <c r="X169" s="21">
        <v>0</v>
      </c>
      <c r="Y169" s="21">
        <v>0</v>
      </c>
      <c r="Z169" s="21">
        <v>333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192</v>
      </c>
      <c r="F170" s="39">
        <v>163</v>
      </c>
      <c r="G170" s="39">
        <v>74</v>
      </c>
      <c r="H170" s="39">
        <v>0</v>
      </c>
      <c r="I170" s="39">
        <v>0</v>
      </c>
      <c r="J170" s="39">
        <v>95</v>
      </c>
      <c r="K170" s="39">
        <v>2</v>
      </c>
      <c r="L170" s="39">
        <v>14</v>
      </c>
      <c r="M170" s="39">
        <v>203</v>
      </c>
      <c r="N170" s="39">
        <v>0</v>
      </c>
      <c r="O170" s="39">
        <v>0</v>
      </c>
      <c r="P170" s="39">
        <v>3930</v>
      </c>
      <c r="Q170" s="39">
        <v>0</v>
      </c>
      <c r="R170" s="39">
        <v>9</v>
      </c>
      <c r="S170" s="39">
        <v>9</v>
      </c>
      <c r="T170" s="39">
        <v>3</v>
      </c>
      <c r="U170" s="39">
        <v>0</v>
      </c>
      <c r="V170" s="21">
        <v>0</v>
      </c>
      <c r="W170" s="21">
        <v>5</v>
      </c>
      <c r="X170" s="21">
        <v>0</v>
      </c>
      <c r="Y170" s="21">
        <v>0</v>
      </c>
      <c r="Z170" s="21">
        <v>187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7</v>
      </c>
      <c r="F171" s="38">
        <v>2</v>
      </c>
      <c r="G171" s="38">
        <v>4</v>
      </c>
      <c r="H171" s="38">
        <v>1</v>
      </c>
      <c r="I171" s="38">
        <v>1</v>
      </c>
      <c r="J171" s="38">
        <v>2</v>
      </c>
      <c r="K171" s="38">
        <v>0</v>
      </c>
      <c r="L171" s="38">
        <v>0</v>
      </c>
      <c r="M171" s="38">
        <v>5</v>
      </c>
      <c r="N171" s="38">
        <v>0</v>
      </c>
      <c r="O171" s="38">
        <v>0</v>
      </c>
      <c r="P171" s="38">
        <v>96</v>
      </c>
      <c r="Q171" s="38">
        <v>10</v>
      </c>
      <c r="R171" s="38">
        <v>2</v>
      </c>
      <c r="S171" s="38">
        <v>2</v>
      </c>
      <c r="T171" s="38">
        <v>1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13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</v>
      </c>
      <c r="F172" s="39">
        <v>1</v>
      </c>
      <c r="G172" s="39">
        <v>2</v>
      </c>
      <c r="H172" s="39">
        <v>1</v>
      </c>
      <c r="I172" s="39">
        <v>1</v>
      </c>
      <c r="J172" s="39">
        <v>0</v>
      </c>
      <c r="K172" s="39">
        <v>0</v>
      </c>
      <c r="L172" s="39">
        <v>0</v>
      </c>
      <c r="M172" s="39">
        <v>1</v>
      </c>
      <c r="N172" s="39">
        <v>0</v>
      </c>
      <c r="O172" s="39">
        <v>0</v>
      </c>
      <c r="P172" s="39">
        <v>10</v>
      </c>
      <c r="Q172" s="39">
        <v>10</v>
      </c>
      <c r="R172" s="39">
        <v>1</v>
      </c>
      <c r="S172" s="39">
        <v>1</v>
      </c>
      <c r="T172" s="39">
        <v>1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6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332</v>
      </c>
      <c r="F173" s="38">
        <v>257</v>
      </c>
      <c r="G173" s="38">
        <v>145</v>
      </c>
      <c r="H173" s="38">
        <v>0</v>
      </c>
      <c r="I173" s="38">
        <v>0</v>
      </c>
      <c r="J173" s="38">
        <v>125</v>
      </c>
      <c r="K173" s="38">
        <v>12</v>
      </c>
      <c r="L173" s="38">
        <v>124</v>
      </c>
      <c r="M173" s="38">
        <v>330</v>
      </c>
      <c r="N173" s="38">
        <v>0</v>
      </c>
      <c r="O173" s="38">
        <v>0</v>
      </c>
      <c r="P173" s="38">
        <v>6389</v>
      </c>
      <c r="Q173" s="38">
        <v>0</v>
      </c>
      <c r="R173" s="38">
        <v>4</v>
      </c>
      <c r="S173" s="38">
        <v>2</v>
      </c>
      <c r="T173" s="38">
        <v>2</v>
      </c>
      <c r="U173" s="38">
        <v>0</v>
      </c>
      <c r="V173" s="28">
        <v>0</v>
      </c>
      <c r="W173" s="28">
        <v>1</v>
      </c>
      <c r="X173" s="28">
        <v>1</v>
      </c>
      <c r="Y173" s="28">
        <v>0</v>
      </c>
      <c r="Z173" s="28">
        <v>45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327</v>
      </c>
      <c r="F174" s="39">
        <v>256</v>
      </c>
      <c r="G174" s="39">
        <v>138</v>
      </c>
      <c r="H174" s="39">
        <v>0</v>
      </c>
      <c r="I174" s="39">
        <v>0</v>
      </c>
      <c r="J174" s="39">
        <v>121</v>
      </c>
      <c r="K174" s="39">
        <v>12</v>
      </c>
      <c r="L174" s="39">
        <v>121</v>
      </c>
      <c r="M174" s="39">
        <v>325</v>
      </c>
      <c r="N174" s="39">
        <v>0</v>
      </c>
      <c r="O174" s="39">
        <v>0</v>
      </c>
      <c r="P174" s="39">
        <v>6276</v>
      </c>
      <c r="Q174" s="39">
        <v>0</v>
      </c>
      <c r="R174" s="39">
        <v>3</v>
      </c>
      <c r="S174" s="39">
        <v>1</v>
      </c>
      <c r="T174" s="39">
        <v>1</v>
      </c>
      <c r="U174" s="39">
        <v>0</v>
      </c>
      <c r="V174" s="21">
        <v>0</v>
      </c>
      <c r="W174" s="21">
        <v>1</v>
      </c>
      <c r="X174" s="21">
        <v>1</v>
      </c>
      <c r="Y174" s="21">
        <v>0</v>
      </c>
      <c r="Z174" s="21">
        <v>37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528</v>
      </c>
      <c r="F175" s="38">
        <v>432</v>
      </c>
      <c r="G175" s="38">
        <v>358</v>
      </c>
      <c r="H175" s="38">
        <v>42</v>
      </c>
      <c r="I175" s="38">
        <v>120</v>
      </c>
      <c r="J175" s="38">
        <v>209</v>
      </c>
      <c r="K175" s="38">
        <v>6</v>
      </c>
      <c r="L175" s="38">
        <v>90</v>
      </c>
      <c r="M175" s="38">
        <v>534</v>
      </c>
      <c r="N175" s="38">
        <v>2</v>
      </c>
      <c r="O175" s="38">
        <v>0</v>
      </c>
      <c r="P175" s="38">
        <v>8147</v>
      </c>
      <c r="Q175" s="38">
        <v>1638</v>
      </c>
      <c r="R175" s="38">
        <v>13</v>
      </c>
      <c r="S175" s="38">
        <v>8</v>
      </c>
      <c r="T175" s="38">
        <v>8</v>
      </c>
      <c r="U175" s="38">
        <v>1</v>
      </c>
      <c r="V175" s="28">
        <v>1</v>
      </c>
      <c r="W175" s="28">
        <v>4</v>
      </c>
      <c r="X175" s="28">
        <v>0</v>
      </c>
      <c r="Y175" s="28">
        <v>0</v>
      </c>
      <c r="Z175" s="28">
        <v>266</v>
      </c>
      <c r="AA175" s="28">
        <v>2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470</v>
      </c>
      <c r="F177" s="39">
        <v>383</v>
      </c>
      <c r="G177" s="39">
        <v>323</v>
      </c>
      <c r="H177" s="39">
        <v>39</v>
      </c>
      <c r="I177" s="39">
        <v>101</v>
      </c>
      <c r="J177" s="39">
        <v>180</v>
      </c>
      <c r="K177" s="39">
        <v>6</v>
      </c>
      <c r="L177" s="39">
        <v>80</v>
      </c>
      <c r="M177" s="39">
        <v>474</v>
      </c>
      <c r="N177" s="39">
        <v>0</v>
      </c>
      <c r="O177" s="39">
        <v>0</v>
      </c>
      <c r="P177" s="39">
        <v>6863</v>
      </c>
      <c r="Q177" s="39">
        <v>1476</v>
      </c>
      <c r="R177" s="39">
        <v>11</v>
      </c>
      <c r="S177" s="39">
        <v>6</v>
      </c>
      <c r="T177" s="39">
        <v>7</v>
      </c>
      <c r="U177" s="39">
        <v>1</v>
      </c>
      <c r="V177" s="39">
        <v>1</v>
      </c>
      <c r="W177" s="39">
        <v>4</v>
      </c>
      <c r="X177" s="39">
        <v>0</v>
      </c>
      <c r="Y177" s="39">
        <v>0</v>
      </c>
      <c r="Z177" s="39">
        <v>205</v>
      </c>
      <c r="AA177" s="39">
        <v>2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58</v>
      </c>
      <c r="F178" s="39">
        <v>49</v>
      </c>
      <c r="G178" s="39">
        <v>35</v>
      </c>
      <c r="H178" s="39">
        <v>3</v>
      </c>
      <c r="I178" s="39">
        <v>19</v>
      </c>
      <c r="J178" s="39">
        <v>29</v>
      </c>
      <c r="K178" s="39">
        <v>0</v>
      </c>
      <c r="L178" s="39">
        <v>9</v>
      </c>
      <c r="M178" s="39">
        <v>60</v>
      </c>
      <c r="N178" s="39">
        <v>2</v>
      </c>
      <c r="O178" s="39">
        <v>0</v>
      </c>
      <c r="P178" s="39">
        <v>1284</v>
      </c>
      <c r="Q178" s="39">
        <v>162</v>
      </c>
      <c r="R178" s="39">
        <v>2</v>
      </c>
      <c r="S178" s="39">
        <v>2</v>
      </c>
      <c r="T178" s="39">
        <v>1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61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260</v>
      </c>
      <c r="F179" s="38">
        <v>195</v>
      </c>
      <c r="G179" s="38">
        <v>148</v>
      </c>
      <c r="H179" s="38">
        <v>220</v>
      </c>
      <c r="I179" s="38">
        <v>258</v>
      </c>
      <c r="J179" s="38">
        <v>2</v>
      </c>
      <c r="K179" s="38">
        <v>0</v>
      </c>
      <c r="L179" s="38">
        <v>7</v>
      </c>
      <c r="M179" s="38">
        <v>262</v>
      </c>
      <c r="N179" s="38">
        <v>0</v>
      </c>
      <c r="O179" s="38">
        <v>0</v>
      </c>
      <c r="P179" s="38">
        <v>3345</v>
      </c>
      <c r="Q179" s="38">
        <v>3276</v>
      </c>
      <c r="R179" s="38">
        <v>2</v>
      </c>
      <c r="S179" s="38">
        <v>0</v>
      </c>
      <c r="T179" s="38">
        <v>0</v>
      </c>
      <c r="U179" s="38">
        <v>1</v>
      </c>
      <c r="V179" s="38">
        <v>2</v>
      </c>
      <c r="W179" s="38">
        <v>1</v>
      </c>
      <c r="X179" s="38">
        <v>0</v>
      </c>
      <c r="Y179" s="38">
        <v>0</v>
      </c>
      <c r="Z179" s="38">
        <v>4</v>
      </c>
      <c r="AA179" s="38">
        <v>4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</v>
      </c>
      <c r="F181" s="39">
        <v>1</v>
      </c>
      <c r="G181" s="39">
        <v>1</v>
      </c>
      <c r="H181" s="39">
        <v>1</v>
      </c>
      <c r="I181" s="39">
        <v>1</v>
      </c>
      <c r="J181" s="39">
        <v>0</v>
      </c>
      <c r="K181" s="39">
        <v>0</v>
      </c>
      <c r="L181" s="39">
        <v>0</v>
      </c>
      <c r="M181" s="39">
        <v>1</v>
      </c>
      <c r="N181" s="39">
        <v>0</v>
      </c>
      <c r="O181" s="39">
        <v>0</v>
      </c>
      <c r="P181" s="39">
        <v>7</v>
      </c>
      <c r="Q181" s="39">
        <v>7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259</v>
      </c>
      <c r="F184" s="39">
        <v>194</v>
      </c>
      <c r="G184" s="39">
        <v>147</v>
      </c>
      <c r="H184" s="39">
        <v>219</v>
      </c>
      <c r="I184" s="39">
        <v>257</v>
      </c>
      <c r="J184" s="39">
        <v>2</v>
      </c>
      <c r="K184" s="39">
        <v>0</v>
      </c>
      <c r="L184" s="39">
        <v>7</v>
      </c>
      <c r="M184" s="39">
        <v>261</v>
      </c>
      <c r="N184" s="39">
        <v>0</v>
      </c>
      <c r="O184" s="39">
        <v>0</v>
      </c>
      <c r="P184" s="39">
        <v>3338</v>
      </c>
      <c r="Q184" s="39">
        <v>3269</v>
      </c>
      <c r="R184" s="39">
        <v>2</v>
      </c>
      <c r="S184" s="39">
        <v>0</v>
      </c>
      <c r="T184" s="39">
        <v>0</v>
      </c>
      <c r="U184" s="39">
        <v>1</v>
      </c>
      <c r="V184" s="39">
        <v>2</v>
      </c>
      <c r="W184" s="39">
        <v>1</v>
      </c>
      <c r="X184" s="39">
        <v>0</v>
      </c>
      <c r="Y184" s="39">
        <v>0</v>
      </c>
      <c r="Z184" s="39">
        <v>4</v>
      </c>
      <c r="AA184" s="39">
        <v>4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193</v>
      </c>
      <c r="F186" s="39">
        <v>147</v>
      </c>
      <c r="G186" s="39">
        <v>106</v>
      </c>
      <c r="H186" s="39">
        <v>168</v>
      </c>
      <c r="I186" s="39">
        <v>193</v>
      </c>
      <c r="J186" s="39">
        <v>0</v>
      </c>
      <c r="K186" s="39">
        <v>0</v>
      </c>
      <c r="L186" s="39">
        <v>3</v>
      </c>
      <c r="M186" s="39">
        <v>192</v>
      </c>
      <c r="N186" s="39">
        <v>0</v>
      </c>
      <c r="O186" s="39">
        <v>0</v>
      </c>
      <c r="P186" s="39">
        <v>2588</v>
      </c>
      <c r="Q186" s="39">
        <v>2557</v>
      </c>
      <c r="R186" s="39">
        <v>1</v>
      </c>
      <c r="S186" s="39">
        <v>0</v>
      </c>
      <c r="T186" s="39">
        <v>0</v>
      </c>
      <c r="U186" s="39">
        <v>1</v>
      </c>
      <c r="V186" s="39">
        <v>1</v>
      </c>
      <c r="W186" s="39">
        <v>0</v>
      </c>
      <c r="X186" s="39">
        <v>0</v>
      </c>
      <c r="Y186" s="39">
        <v>0</v>
      </c>
      <c r="Z186" s="39">
        <v>2</v>
      </c>
      <c r="AA186" s="39">
        <v>2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54</v>
      </c>
      <c r="F187" s="39">
        <v>38</v>
      </c>
      <c r="G187" s="39">
        <v>28</v>
      </c>
      <c r="H187" s="39">
        <v>43</v>
      </c>
      <c r="I187" s="39">
        <v>54</v>
      </c>
      <c r="J187" s="39">
        <v>0</v>
      </c>
      <c r="K187" s="39">
        <v>0</v>
      </c>
      <c r="L187" s="39">
        <v>3</v>
      </c>
      <c r="M187" s="39">
        <v>54</v>
      </c>
      <c r="N187" s="39">
        <v>0</v>
      </c>
      <c r="O187" s="39">
        <v>0</v>
      </c>
      <c r="P187" s="39">
        <v>628</v>
      </c>
      <c r="Q187" s="39">
        <v>601</v>
      </c>
      <c r="R187" s="39">
        <v>1</v>
      </c>
      <c r="S187" s="39">
        <v>0</v>
      </c>
      <c r="T187" s="39">
        <v>0</v>
      </c>
      <c r="U187" s="39">
        <v>0</v>
      </c>
      <c r="V187" s="39">
        <v>1</v>
      </c>
      <c r="W187" s="39">
        <v>1</v>
      </c>
      <c r="X187" s="39">
        <v>0</v>
      </c>
      <c r="Y187" s="39">
        <v>0</v>
      </c>
      <c r="Z187" s="39">
        <v>2</v>
      </c>
      <c r="AA187" s="39">
        <v>2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10</v>
      </c>
      <c r="F190" s="39">
        <v>7</v>
      </c>
      <c r="G190" s="39">
        <v>6</v>
      </c>
      <c r="H190" s="39">
        <v>7</v>
      </c>
      <c r="I190" s="39">
        <v>9</v>
      </c>
      <c r="J190" s="39">
        <v>1</v>
      </c>
      <c r="K190" s="39">
        <v>0</v>
      </c>
      <c r="L190" s="39">
        <v>1</v>
      </c>
      <c r="M190" s="39">
        <v>9</v>
      </c>
      <c r="N190" s="39">
        <v>0</v>
      </c>
      <c r="O190" s="39">
        <v>0</v>
      </c>
      <c r="P190" s="39">
        <v>110</v>
      </c>
      <c r="Q190" s="39">
        <v>104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</v>
      </c>
      <c r="F191" s="39">
        <v>1</v>
      </c>
      <c r="G191" s="39">
        <v>0</v>
      </c>
      <c r="H191" s="39">
        <v>0</v>
      </c>
      <c r="I191" s="39">
        <v>0</v>
      </c>
      <c r="J191" s="39">
        <v>1</v>
      </c>
      <c r="K191" s="39">
        <v>0</v>
      </c>
      <c r="L191" s="39">
        <v>0</v>
      </c>
      <c r="M191" s="39">
        <v>1</v>
      </c>
      <c r="N191" s="39">
        <v>0</v>
      </c>
      <c r="O191" s="39">
        <v>0</v>
      </c>
      <c r="P191" s="39">
        <v>5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190</v>
      </c>
      <c r="F192" s="38">
        <v>141</v>
      </c>
      <c r="G192" s="38">
        <v>100</v>
      </c>
      <c r="H192" s="38">
        <v>160</v>
      </c>
      <c r="I192" s="38">
        <v>173</v>
      </c>
      <c r="J192" s="38">
        <v>1</v>
      </c>
      <c r="K192" s="38">
        <v>0</v>
      </c>
      <c r="L192" s="38">
        <v>4</v>
      </c>
      <c r="M192" s="38">
        <v>190</v>
      </c>
      <c r="N192" s="38">
        <v>0</v>
      </c>
      <c r="O192" s="38">
        <v>0</v>
      </c>
      <c r="P192" s="38">
        <v>2158</v>
      </c>
      <c r="Q192" s="38">
        <v>2057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142</v>
      </c>
      <c r="F194" s="39">
        <v>107</v>
      </c>
      <c r="G194" s="39">
        <v>81</v>
      </c>
      <c r="H194" s="39">
        <v>137</v>
      </c>
      <c r="I194" s="39">
        <v>142</v>
      </c>
      <c r="J194" s="39">
        <v>0</v>
      </c>
      <c r="K194" s="39">
        <v>0</v>
      </c>
      <c r="L194" s="39">
        <v>3</v>
      </c>
      <c r="M194" s="39">
        <v>142</v>
      </c>
      <c r="N194" s="39">
        <v>0</v>
      </c>
      <c r="O194" s="39">
        <v>0</v>
      </c>
      <c r="P194" s="39">
        <v>1721</v>
      </c>
      <c r="Q194" s="39">
        <v>1721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5</v>
      </c>
      <c r="F195" s="39">
        <v>3</v>
      </c>
      <c r="G195" s="39">
        <v>1</v>
      </c>
      <c r="H195" s="39">
        <v>5</v>
      </c>
      <c r="I195" s="39">
        <v>5</v>
      </c>
      <c r="J195" s="39">
        <v>0</v>
      </c>
      <c r="K195" s="39">
        <v>0</v>
      </c>
      <c r="L195" s="39">
        <v>0</v>
      </c>
      <c r="M195" s="39">
        <v>5</v>
      </c>
      <c r="N195" s="39">
        <v>0</v>
      </c>
      <c r="O195" s="39">
        <v>0</v>
      </c>
      <c r="P195" s="39">
        <v>38</v>
      </c>
      <c r="Q195" s="39">
        <v>38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8</v>
      </c>
      <c r="F196" s="39">
        <v>7</v>
      </c>
      <c r="G196" s="39">
        <v>5</v>
      </c>
      <c r="H196" s="39">
        <v>6</v>
      </c>
      <c r="I196" s="39">
        <v>8</v>
      </c>
      <c r="J196" s="39">
        <v>0</v>
      </c>
      <c r="K196" s="39">
        <v>0</v>
      </c>
      <c r="L196" s="39">
        <v>0</v>
      </c>
      <c r="M196" s="39">
        <v>8</v>
      </c>
      <c r="N196" s="39">
        <v>0</v>
      </c>
      <c r="O196" s="39">
        <v>0</v>
      </c>
      <c r="P196" s="39">
        <v>68</v>
      </c>
      <c r="Q196" s="39">
        <v>68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5</v>
      </c>
      <c r="F197" s="39">
        <v>4</v>
      </c>
      <c r="G197" s="39">
        <v>3</v>
      </c>
      <c r="H197" s="39">
        <v>2</v>
      </c>
      <c r="I197" s="39">
        <v>2</v>
      </c>
      <c r="J197" s="39">
        <v>1</v>
      </c>
      <c r="K197" s="39">
        <v>0</v>
      </c>
      <c r="L197" s="39">
        <v>0</v>
      </c>
      <c r="M197" s="39">
        <v>5</v>
      </c>
      <c r="N197" s="39">
        <v>0</v>
      </c>
      <c r="O197" s="39">
        <v>0</v>
      </c>
      <c r="P197" s="39">
        <v>37</v>
      </c>
      <c r="Q197" s="39">
        <v>14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9</v>
      </c>
      <c r="F198" s="39">
        <v>9</v>
      </c>
      <c r="G198" s="39">
        <v>4</v>
      </c>
      <c r="H198" s="39">
        <v>1</v>
      </c>
      <c r="I198" s="39">
        <v>1</v>
      </c>
      <c r="J198" s="39">
        <v>0</v>
      </c>
      <c r="K198" s="39">
        <v>0</v>
      </c>
      <c r="L198" s="39">
        <v>0</v>
      </c>
      <c r="M198" s="39">
        <v>9</v>
      </c>
      <c r="N198" s="39">
        <v>0</v>
      </c>
      <c r="O198" s="39">
        <v>0</v>
      </c>
      <c r="P198" s="39">
        <v>56</v>
      </c>
      <c r="Q198" s="39">
        <v>6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1</v>
      </c>
      <c r="F199" s="38">
        <v>1</v>
      </c>
      <c r="G199" s="38">
        <v>1</v>
      </c>
      <c r="H199" s="38">
        <v>0</v>
      </c>
      <c r="I199" s="38">
        <v>1</v>
      </c>
      <c r="J199" s="38">
        <v>0</v>
      </c>
      <c r="K199" s="38">
        <v>0</v>
      </c>
      <c r="L199" s="38">
        <v>0</v>
      </c>
      <c r="M199" s="38">
        <v>1</v>
      </c>
      <c r="N199" s="38">
        <v>0</v>
      </c>
      <c r="O199" s="38">
        <v>0</v>
      </c>
      <c r="P199" s="38">
        <v>7</v>
      </c>
      <c r="Q199" s="38">
        <v>7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Чернівецька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2026-03-11T12:29:35Z</dcterms:modified>
  <cp:category>Шаблон</cp:category>
  <cp:version>1</cp:version>
</cp:coreProperties>
</file>