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BEF0E117-19B7-40BC-B044-F0E6D31EC7D3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Кіровоградська обл." sheetId="1" r:id="rId1"/>
    <sheet name="Перелік ЗОЗ" sheetId="15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'Кіровоградська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G41" i="1" s="1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G40" i="1" s="1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<sst xmlns="http://schemas.openxmlformats.org/spreadsheetml/2006/main" count="5219" uniqueCount="1474">
  <si>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</si>
  <si>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</si>
  <si>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</si>
  <si>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</si>
  <si>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</si>
  <si>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</si>
  <si>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</si>
  <si>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</si>
  <si>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</si>
  <si>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</si>
  <si>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</si>
  <si>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</si>
  <si>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</si>
  <si>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</si>
  <si>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</si>
  <si>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</si>
  <si>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</si>
  <si>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</si>
  <si>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</si>
  <si>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</si>
  <si>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</si>
  <si>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</si>
  <si>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</si>
  <si>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</si>
  <si>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</si>
  <si>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</si>
  <si>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</si>
  <si>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</si>
  <si>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</si>
  <si>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</si>
  <si>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</si>
  <si>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</si>
  <si>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</si>
  <si>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</si>
  <si>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</si>
  <si>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</si>
  <si>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</si>
  <si>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</si>
  <si>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</si>
  <si>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</si>
  <si>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</si>
  <si>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</si>
  <si>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</si>
  <si>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</si>
  <si>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</si>
  <si>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</si>
  <si>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</si>
  <si>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</si>
  <si>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</si>
  <si>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</si>
  <si>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</si>
  <si>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</si>
  <si>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</si>
  <si>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</si>
  <si>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</si>
  <si>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</si>
  <si>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</si>
  <si>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</si>
  <si>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</si>
  <si>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</si>
  <si>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</si>
  <si>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</si>
  <si>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</si>
  <si>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</si>
  <si>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</si>
  <si>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</si>
  <si>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</si>
  <si>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</si>
  <si>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</si>
  <si>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</si>
  <si>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</si>
  <si>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</si>
  <si>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</si>
  <si>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</si>
  <si>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</si>
  <si>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</si>
  <si>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</si>
  <si>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</si>
  <si>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</si>
  <si>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</si>
  <si>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</si>
  <si>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</si>
  <si>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</si>
  <si>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</si>
  <si>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</si>
  <si>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</si>
  <si>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</si>
  <si>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</si>
  <si>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</si>
  <si>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</si>
  <si>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</si>
  <si>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</si>
  <si>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</si>
  <si>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</si>
  <si>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</si>
  <si>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</si>
  <si>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</si>
  <si>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</si>
  <si>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</si>
  <si>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</si>
  <si>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</si>
  <si>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</si>
  <si>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</si>
  <si>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</si>
  <si>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</si>
  <si>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</si>
  <si>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</si>
  <si>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</si>
  <si>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</si>
  <si>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</si>
  <si>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</si>
  <si>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</si>
  <si>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</si>
  <si>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</si>
  <si>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</si>
  <si>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</si>
  <si>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</si>
  <si>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</si>
  <si>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</si>
  <si>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</si>
  <si>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</si>
  <si>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</si>
  <si>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</si>
  <si>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</si>
  <si>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</si>
  <si>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</si>
  <si>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</si>
  <si>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</si>
  <si>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</si>
  <si>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</si>
  <si>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</si>
  <si>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</si>
  <si>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</si>
  <si>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</si>
  <si>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</si>
  <si>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</si>
  <si>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</si>
  <si>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</si>
  <si>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</si>
  <si>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</si>
  <si>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</si>
  <si>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</si>
  <si>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</si>
  <si>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</si>
  <si>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</si>
  <si>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</si>
  <si>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</si>
  <si>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</si>
  <si>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</si>
  <si>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</si>
  <si>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</si>
  <si>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</si>
  <si>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</si>
  <si>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</si>
  <si>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</si>
  <si>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</si>
  <si>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</si>
  <si>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</si>
  <si>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</si>
  <si>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</si>
  <si>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</si>
  <si>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</si>
  <si>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</si>
  <si>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</si>
  <si>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</si>
  <si>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</si>
  <si>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</si>
  <si>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</si>
  <si>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</si>
  <si>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</si>
  <si>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</si>
  <si>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</si>
  <si>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</si>
  <si>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</si>
  <si>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</si>
  <si>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</si>
  <si>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</si>
  <si>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</si>
  <si>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</si>
  <si>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</si>
  <si>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</si>
  <si>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</si>
  <si>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</si>
  <si>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</si>
  <si>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</si>
  <si>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</si>
  <si>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</si>
  <si>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</si>
  <si>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</si>
  <si>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</si>
  <si>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</si>
  <si>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</si>
  <si>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</si>
  <si>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</si>
  <si>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</si>
  <si>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</si>
  <si>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</si>
  <si>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</si>
  <si>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</si>
  <si>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</si>
  <si>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</si>
  <si>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</si>
  <si>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</si>
  <si>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</si>
  <si>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</si>
  <si>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</si>
  <si>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</si>
  <si>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</si>
  <si>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</si>
  <si>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</si>
  <si>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</si>
  <si>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</si>
  <si>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</si>
  <si>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</si>
  <si>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</si>
  <si>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</si>
  <si>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</si>
  <si>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</si>
  <si>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</si>
  <si>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</si>
  <si>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</si>
  <si>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</si>
  <si>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</si>
  <si>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</si>
  <si>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</si>
  <si>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</si>
  <si>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</si>
  <si>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</si>
  <si>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</si>
  <si>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</si>
  <si>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</si>
  <si>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</si>
  <si>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</si>
  <si>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</si>
  <si>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</si>
  <si>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</si>
  <si>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</si>
  <si>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</si>
  <si>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</si>
  <si>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</si>
  <si>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</si>
  <si>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</si>
  <si>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</si>
  <si>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</si>
  <si>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</si>
  <si>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</si>
  <si>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</si>
  <si>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</si>
  <si>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</si>
  <si>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</si>
  <si>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</si>
  <si>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</si>
  <si>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</si>
  <si>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</si>
  <si>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</si>
  <si>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</si>
  <si>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</si>
  <si>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</si>
  <si>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</si>
  <si>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</si>
  <si>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</si>
  <si>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</si>
  <si>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</si>
  <si>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</si>
  <si>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</si>
  <si>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</si>
  <si>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</si>
  <si>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</si>
  <si>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</si>
  <si>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</si>
  <si>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</si>
  <si>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</si>
  <si>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</si>
  <si>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</si>
  <si>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</si>
  <si>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</si>
  <si>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</si>
  <si>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</si>
  <si>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</si>
  <si>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</si>
  <si>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</si>
  <si>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</si>
  <si>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</si>
  <si>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</si>
  <si>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</si>
  <si>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</si>
  <si>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</si>
  <si>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</si>
  <si>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</si>
  <si>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</si>
  <si>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</si>
  <si>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</si>
  <si>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</si>
  <si>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</si>
  <si>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</si>
  <si>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</si>
  <si>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</si>
  <si>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</si>
  <si>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</si>
  <si>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</si>
  <si>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</si>
  <si>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</si>
  <si>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</si>
  <si>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</si>
  <si>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</si>
  <si>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</si>
  <si>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</si>
  <si>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</si>
  <si>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</si>
  <si>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</si>
  <si>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</si>
  <si>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</si>
  <si>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</si>
  <si>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</si>
  <si>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</si>
  <si>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</si>
  <si>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</si>
  <si>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</si>
  <si>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</si>
  <si>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</si>
  <si>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</si>
  <si>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</si>
  <si>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</si>
  <si>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</si>
  <si>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</si>
  <si>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</si>
  <si>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</si>
  <si>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</si>
  <si>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</si>
  <si>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</si>
  <si>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</si>
  <si>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</si>
  <si>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</si>
  <si>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</si>
  <si>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</si>
  <si>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</si>
  <si>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</si>
  <si>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</si>
  <si>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</si>
  <si>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</si>
  <si>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</si>
  <si>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</si>
  <si>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</si>
  <si>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</si>
  <si>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</si>
  <si>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</si>
  <si>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</si>
  <si>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</si>
  <si>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</si>
  <si>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</si>
  <si>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</si>
  <si>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</si>
  <si>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</si>
  <si>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</si>
  <si>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</si>
  <si>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</si>
  <si>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</si>
  <si>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</si>
  <si>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</si>
  <si>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</si>
  <si>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</si>
  <si>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</si>
  <si>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</si>
  <si>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</si>
  <si>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</si>
  <si>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</si>
  <si>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</si>
  <si>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</si>
  <si>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</si>
  <si>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</si>
  <si>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</si>
  <si>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</si>
  <si>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</si>
  <si>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</si>
  <si>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</si>
  <si>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</si>
  <si>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</si>
  <si>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</si>
  <si>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</si>
  <si>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</si>
  <si>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</si>
  <si>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</si>
  <si>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</si>
  <si>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</si>
  <si>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</si>
  <si>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</si>
  <si>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</si>
  <si>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</si>
  <si>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</si>
  <si>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</si>
  <si>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</si>
  <si>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</si>
  <si>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</si>
  <si>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</si>
  <si>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</si>
  <si>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</si>
  <si>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</si>
  <si>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</si>
  <si>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</si>
  <si>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</si>
  <si>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</si>
  <si>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</si>
  <si>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</si>
  <si>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</si>
  <si>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</si>
  <si>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</si>
  <si>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</si>
  <si>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</si>
  <si>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</si>
  <si>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</si>
  <si>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</si>
  <si>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</si>
  <si>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</si>
  <si>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</si>
  <si>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</si>
  <si>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</si>
  <si>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</si>
  <si>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</si>
  <si>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</si>
  <si>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</si>
  <si>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</si>
  <si>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</si>
  <si>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</si>
  <si>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</si>
  <si>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</si>
  <si>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</si>
  <si>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</si>
  <si>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</si>
  <si>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</si>
  <si>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</si>
  <si>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</si>
  <si>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</si>
  <si>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</si>
  <si>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</si>
  <si>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</si>
  <si>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</si>
  <si>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</si>
  <si>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</si>
  <si>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</si>
  <si>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</si>
  <si>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</si>
  <si>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</si>
  <si>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</si>
  <si>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</si>
  <si>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</si>
  <si>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</si>
  <si>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</si>
  <si>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</si>
  <si>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</si>
  <si>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</si>
  <si>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</si>
  <si>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</si>
  <si>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</si>
  <si>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</si>
  <si>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</si>
  <si>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</si>
  <si>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</si>
  <si>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</si>
  <si>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</si>
  <si>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</si>
  <si>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</si>
  <si>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</si>
  <si>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</si>
  <si>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</si>
  <si>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</si>
  <si>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</si>
  <si>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</si>
  <si>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</si>
  <si>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</si>
  <si>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</si>
  <si>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</si>
  <si>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</si>
  <si>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</si>
  <si>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</si>
  <si>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</si>
  <si>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</si>
  <si>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</si>
  <si>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</si>
  <si>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</si>
  <si>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</si>
  <si>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</si>
  <si>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</si>
  <si>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</si>
  <si>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</si>
  <si>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</si>
  <si>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</si>
  <si>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</si>
  <si>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</si>
  <si>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</si>
  <si>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</si>
  <si>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</si>
  <si>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</si>
  <si>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</si>
  <si>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</si>
  <si>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</si>
  <si>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</si>
  <si>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</si>
  <si>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</si>
  <si>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</si>
  <si>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</si>
  <si>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</si>
  <si>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</si>
  <si>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</si>
  <si>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</si>
  <si>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</si>
  <si>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</si>
  <si>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</si>
  <si>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</si>
  <si>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</si>
  <si>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</si>
  <si>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</si>
  <si>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</si>
  <si>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</si>
  <si>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</si>
  <si>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</si>
  <si>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</si>
  <si>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</si>
  <si>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</si>
  <si>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</si>
  <si>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</si>
  <si>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</si>
  <si>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</si>
  <si>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</si>
  <si>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</si>
  <si>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</si>
  <si>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</si>
  <si>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</si>
  <si>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</si>
  <si>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</si>
  <si>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</si>
  <si>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</si>
  <si>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</si>
  <si>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</si>
  <si>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</si>
  <si>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</si>
  <si>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</si>
  <si>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</si>
  <si>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</si>
  <si>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</si>
  <si>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</si>
  <si>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</si>
  <si>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</si>
  <si>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</si>
  <si>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</si>
  <si>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</si>
  <si>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</si>
  <si>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</si>
  <si>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</si>
  <si>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</si>
  <si>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</si>
  <si>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</si>
  <si>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</si>
  <si>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</si>
  <si>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</si>
  <si>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</si>
  <si>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</si>
  <si>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</si>
  <si>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</si>
  <si>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</si>
  <si>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</si>
  <si>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</si>
  <si>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</si>
  <si>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</si>
  <si>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</si>
  <si>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</si>
  <si>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</si>
  <si>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</si>
  <si>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</si>
  <si>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</si>
  <si>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</si>
  <si>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</si>
  <si>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</si>
  <si>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</si>
  <si>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</si>
  <si>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</si>
  <si>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</si>
  <si>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</si>
  <si>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</si>
  <si>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</si>
  <si>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</si>
  <si>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</si>
  <si>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</si>
  <si>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</si>
  <si>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</si>
  <si>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</si>
  <si>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</si>
  <si>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</si>
  <si>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</si>
  <si>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</si>
  <si>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</si>
  <si>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</si>
  <si>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</si>
  <si>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</si>
  <si>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</si>
  <si>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</si>
  <si>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</si>
  <si>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</si>
  <si>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</si>
  <si>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</si>
  <si>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</si>
  <si>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</si>
  <si>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</si>
  <si>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</si>
  <si>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</si>
  <si>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</si>
  <si>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</si>
  <si>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</si>
  <si>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</si>
  <si>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</si>
  <si>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</si>
  <si>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</si>
  <si>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</si>
  <si>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</si>
  <si>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</si>
  <si>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</si>
  <si>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</si>
  <si>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</si>
  <si>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</si>
  <si>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</si>
  <si>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</si>
  <si>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</si>
  <si>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</si>
  <si>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</si>
  <si>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</si>
  <si>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</si>
  <si>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</si>
  <si>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</si>
  <si>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</si>
  <si>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</si>
  <si>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</si>
  <si>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</si>
  <si>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</si>
  <si>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</si>
  <si>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</si>
  <si>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</si>
  <si>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</si>
  <si>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</si>
  <si>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</si>
  <si>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</si>
  <si>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</si>
  <si>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</si>
  <si>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</si>
  <si>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</si>
  <si>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</si>
  <si>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</si>
  <si>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</si>
  <si>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</si>
  <si>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</si>
  <si>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</si>
  <si>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</si>
  <si>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</si>
  <si>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</si>
  <si>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</si>
  <si>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</si>
  <si>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</si>
  <si>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</si>
  <si>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</si>
  <si>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</si>
  <si>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</si>
  <si>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</si>
  <si>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</si>
  <si>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</si>
  <si>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</si>
  <si>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</si>
  <si>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</si>
  <si>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</si>
  <si>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</si>
  <si>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</si>
  <si>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</si>
  <si>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</si>
  <si>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</si>
  <si>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</si>
  <si>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</si>
  <si>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</si>
  <si>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</si>
  <si>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</si>
  <si>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</si>
  <si>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</si>
  <si>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</si>
  <si>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</si>
  <si>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</si>
  <si>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</si>
  <si>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</si>
  <si>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</si>
  <si>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</si>
  <si>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</si>
  <si>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</si>
  <si>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</si>
  <si>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</si>
  <si>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</si>
  <si>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</si>
  <si>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</si>
  <si>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</si>
  <si>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</si>
  <si>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</si>
  <si>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</si>
  <si>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</si>
  <si>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</si>
  <si>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</si>
  <si>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</si>
  <si>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</si>
  <si>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</si>
  <si>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</si>
  <si>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</si>
  <si>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</si>
  <si>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</si>
  <si>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</si>
  <si>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</si>
  <si>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</si>
  <si>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</si>
  <si>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</si>
  <si>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</si>
  <si>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</si>
  <si>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</si>
  <si>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</si>
  <si>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</si>
  <si>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</si>
  <si>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</si>
  <si>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</si>
  <si>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</si>
  <si>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</si>
  <si>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</si>
  <si>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</si>
  <si>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</si>
  <si>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</si>
  <si>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</si>
  <si>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</si>
  <si>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</si>
  <si>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</si>
  <si>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</si>
  <si>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</si>
  <si>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</si>
  <si>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</si>
  <si>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</si>
  <si>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</si>
  <si>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</si>
  <si>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</si>
  <si>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</si>
  <si>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</si>
  <si>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</si>
  <si>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</si>
  <si>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</si>
  <si>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</si>
  <si>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</si>
  <si>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</si>
  <si>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</si>
  <si>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</si>
  <si>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</si>
  <si>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</si>
  <si>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</si>
  <si>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</si>
  <si>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</si>
  <si>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</si>
  <si>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</si>
  <si>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</si>
  <si>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</si>
  <si>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</si>
  <si>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</si>
  <si>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</si>
  <si>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</si>
  <si>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</si>
  <si>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</si>
  <si>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</si>
  <si>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</si>
  <si>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</si>
  <si>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</si>
  <si>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</si>
  <si>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</si>
  <si>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</si>
  <si>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</si>
  <si>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</si>
  <si>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</si>
  <si>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</si>
  <si>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</si>
  <si>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</si>
  <si>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</si>
  <si>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</si>
  <si>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</si>
  <si>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</si>
  <si>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</si>
  <si>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</si>
  <si>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</si>
  <si>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</si>
  <si>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</si>
  <si>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</si>
  <si>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</si>
  <si>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</si>
  <si>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</si>
  <si>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</si>
  <si>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</si>
  <si>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</si>
  <si>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</si>
  <si>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</si>
  <si>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</si>
  <si>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</si>
  <si>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</si>
  <si>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</si>
  <si>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</si>
  <si>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</si>
  <si>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</si>
  <si>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</si>
  <si>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</si>
  <si>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</si>
  <si>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</si>
  <si>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</si>
  <si>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</si>
  <si>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</si>
  <si>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</si>
  <si>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</si>
  <si>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</si>
  <si>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</si>
  <si>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</si>
  <si>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</si>
  <si>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</si>
  <si>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</si>
  <si>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</si>
  <si>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</si>
  <si>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</si>
  <si>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</si>
  <si>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</si>
  <si>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</si>
  <si>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</si>
  <si>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</si>
  <si>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</si>
  <si>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</si>
  <si>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</si>
  <si>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</si>
  <si>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</si>
  <si>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</si>
  <si>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</si>
  <si>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</si>
  <si>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</si>
  <si>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</si>
  <si>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</si>
  <si>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</si>
  <si>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</si>
  <si>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</si>
  <si>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</si>
  <si>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</si>
  <si>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</si>
  <si>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</si>
  <si>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</si>
  <si>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</si>
  <si>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</si>
  <si>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</si>
  <si>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</si>
  <si>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</si>
  <si>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</si>
  <si>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</si>
  <si>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</si>
  <si>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</si>
  <si>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</si>
  <si>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</si>
  <si>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</si>
  <si>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</si>
  <si>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</si>
  <si>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</si>
  <si>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</si>
  <si>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</si>
  <si>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</si>
  <si>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</si>
  <si>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</si>
  <si>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</si>
  <si>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</si>
  <si>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</si>
  <si>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</si>
  <si>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</si>
  <si>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</si>
  <si>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</si>
  <si>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</si>
  <si>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</si>
  <si>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</si>
  <si>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</si>
  <si>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</si>
  <si>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</si>
  <si>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</si>
  <si>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</si>
  <si>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</si>
  <si>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</si>
  <si>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</si>
  <si>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</si>
  <si>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</si>
  <si>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</si>
  <si>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</si>
  <si>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</si>
  <si>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</si>
  <si>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</si>
  <si>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</si>
  <si>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</si>
  <si>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</si>
  <si>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</si>
  <si>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</si>
  <si>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</si>
  <si>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</si>
  <si>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</si>
  <si>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</si>
  <si>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</si>
  <si>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</si>
  <si>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</si>
  <si>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</si>
  <si>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</si>
  <si>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</si>
  <si>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</si>
  <si>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</si>
  <si>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</si>
  <si>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</si>
  <si>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</si>
  <si>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</si>
  <si>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</si>
  <si>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</si>
  <si>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</si>
  <si>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</si>
  <si>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</si>
  <si>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</si>
  <si>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</si>
  <si>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</si>
  <si>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</si>
  <si>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</si>
  <si>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</si>
  <si>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</si>
  <si>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</si>
  <si>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</si>
  <si>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</si>
  <si>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</si>
  <si>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</si>
  <si>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</si>
  <si>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</si>
  <si>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</si>
  <si>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</si>
  <si>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</si>
  <si>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</si>
  <si>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</si>
  <si>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</si>
  <si>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</si>
  <si>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</si>
  <si>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</si>
  <si>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</si>
  <si>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</si>
  <si>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</si>
  <si>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</si>
  <si>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</si>
  <si>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</si>
  <si>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</si>
  <si>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</si>
  <si>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</si>
  <si>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</si>
  <si>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</si>
  <si>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</si>
  <si>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</si>
  <si>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</si>
  <si>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</si>
  <si>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</si>
  <si>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</si>
  <si>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</si>
  <si>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</si>
  <si>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</si>
  <si>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</si>
  <si>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</si>
  <si>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</si>
  <si>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</si>
  <si>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</si>
  <si>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</si>
  <si>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</si>
  <si>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</si>
  <si>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</si>
  <si>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</si>
  <si>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</si>
  <si>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</si>
  <si>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</si>
  <si>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</si>
  <si>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</si>
  <si>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</si>
  <si>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</si>
  <si>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</si>
  <si>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</si>
  <si>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</si>
  <si>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</si>
  <si>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</si>
  <si>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</si>
  <si>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</si>
  <si>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</si>
  <si>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</si>
  <si>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</si>
  <si>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</si>
  <si>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</si>
  <si>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</si>
  <si>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</si>
  <si>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</si>
  <si>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</si>
  <si>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</si>
  <si>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</si>
  <si>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</si>
  <si>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</si>
  <si>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</si>
  <si>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</si>
  <si>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</si>
  <si>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</si>
  <si>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</si>
  <si>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</si>
  <si>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</si>
  <si>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</si>
  <si>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</si>
  <si>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</si>
  <si>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</si>
  <si>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</si>
  <si>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</si>
  <si>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</si>
  <si>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</si>
  <si>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</si>
  <si>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</si>
  <si>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</si>
  <si>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</si>
  <si>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</si>
  <si>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</si>
  <si>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</si>
  <si>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</si>
  <si>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</si>
  <si>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</si>
  <si>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</si>
  <si>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</si>
  <si>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</si>
  <si>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</si>
  <si>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</si>
  <si>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</si>
  <si>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</si>
  <si>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</si>
  <si>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</si>
  <si>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</si>
  <si>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</si>
  <si>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</si>
  <si>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</si>
  <si>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</si>
  <si>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</si>
  <si>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</si>
  <si>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</si>
  <si>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</si>
  <si>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</si>
  <si>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</si>
  <si>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</si>
  <si>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</si>
  <si>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</si>
  <si>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</si>
  <si>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</si>
  <si>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</si>
  <si>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</si>
  <si>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</si>
  <si>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</si>
  <si>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</si>
  <si>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</si>
  <si>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</si>
  <si>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</si>
  <si>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</si>
  <si>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</si>
  <si>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</si>
  <si>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</si>
  <si>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</si>
  <si>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</si>
  <si>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</si>
  <si>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</si>
  <si>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</si>
  <si>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</si>
  <si>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</si>
  <si>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</si>
  <si>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</si>
  <si>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</si>
  <si>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</si>
  <si>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</si>
  <si>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</si>
  <si>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</si>
  <si>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</si>
  <si>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</si>
  <si>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</si>
  <si>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</si>
  <si>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</si>
  <si>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</si>
  <si>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</si>
  <si>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</si>
  <si>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</si>
  <si>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</si>
  <si>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</si>
  <si>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</si>
  <si>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</si>
  <si>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</si>
  <si>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</si>
  <si>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</si>
  <si>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</si>
  <si>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</si>
  <si>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</si>
  <si>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</si>
  <si>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</si>
  <si>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</si>
  <si>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</si>
  <si>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</si>
  <si>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</si>
  <si>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</si>
  <si>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</si>
  <si>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</si>
  <si>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</si>
  <si>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</si>
  <si>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</si>
  <si>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</si>
  <si>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</si>
  <si>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</si>
  <si>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</si>
  <si>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</si>
  <si>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</si>
  <si>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</si>
  <si>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</si>
  <si>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</si>
  <si>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</si>
  <si>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</si>
  <si>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</si>
  <si>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</si>
  <si>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</si>
  <si>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</si>
  <si>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</si>
  <si>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</si>
  <si>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</si>
  <si>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</si>
  <si>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</si>
  <si>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</si>
  <si>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</si>
  <si>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</si>
  <si>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</si>
  <si>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</si>
  <si>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</si>
  <si>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</si>
  <si>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</si>
  <si>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</si>
  <si>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</si>
  <si>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</si>
  <si>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</si>
  <si>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</si>
  <si>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</si>
  <si>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</si>
  <si>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</si>
  <si>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</si>
  <si>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</si>
  <si>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</si>
  <si>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</si>
  <si>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</si>
  <si>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</si>
  <si>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</si>
  <si>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</si>
  <si>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</si>
  <si>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</si>
  <si>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</si>
  <si>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</si>
  <si>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</si>
  <si>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</si>
  <si>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</si>
  <si>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</si>
  <si>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</si>
  <si>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</si>
  <si>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</si>
  <si>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</si>
  <si>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</si>
  <si>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</si>
  <si>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</si>
  <si>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</si>
  <si>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</si>
  <si>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</si>
  <si>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</si>
  <si>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</si>
  <si>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</si>
  <si>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</si>
  <si>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</si>
  <si>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</si>
  <si>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</si>
  <si>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</si>
  <si>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</si>
  <si>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</si>
  <si>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</si>
  <si>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</si>
  <si>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</si>
  <si>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</si>
  <si>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</si>
  <si>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</si>
  <si>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</si>
  <si>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</si>
  <si>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</si>
  <si>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</si>
  <si>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</si>
  <si>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</si>
  <si>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</si>
  <si>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</si>
  <si>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</si>
  <si>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</si>
  <si>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</si>
  <si>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</si>
  <si>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</si>
  <si>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</si>
  <si>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</si>
  <si>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</si>
  <si>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</si>
  <si>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</si>
  <si>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</si>
  <si>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</si>
  <si>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</si>
  <si>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</si>
  <si>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</si>
  <si>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</si>
  <si>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</si>
  <si>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</si>
  <si>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</si>
  <si>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</si>
  <si>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</si>
  <si>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</si>
  <si>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</si>
  <si>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</si>
  <si>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</si>
  <si>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</si>
  <si>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</si>
  <si>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</si>
  <si>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</si>
  <si>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</si>
  <si>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</si>
  <si>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</si>
  <si>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</si>
  <si>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</si>
  <si>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</si>
  <si>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</si>
  <si>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</si>
  <si>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</si>
  <si>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</si>
  <si>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</si>
  <si>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</si>
  <si>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</si>
  <si>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</si>
  <si>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</si>
  <si>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</si>
  <si>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</si>
  <si>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</si>
  <si>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</si>
  <si>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</si>
  <si>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</si>
  <si>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</si>
  <si>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</si>
  <si>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</si>
  <si>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</si>
  <si>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</si>
  <si>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</si>
  <si>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</si>
  <si>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</si>
  <si>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</si>
  <si>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</si>
  <si>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</si>
  <si>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</si>
  <si>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</si>
  <si>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</si>
  <si>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</si>
  <si>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</si>
  <si>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</si>
  <si>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</si>
  <si>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</si>
  <si>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</si>
  <si>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</si>
  <si>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</si>
  <si>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</si>
  <si>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</si>
  <si>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</si>
  <si>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</si>
  <si>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</si>
  <si>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</si>
  <si>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</si>
  <si>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</si>
  <si>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</si>
  <si>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</si>
  <si>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</si>
  <si>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</si>
  <si>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</si>
  <si>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</si>
  <si>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</si>
  <si>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</si>
  <si>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</si>
  <si>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</si>
  <si>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</si>
  <si>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</si>
  <si>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</si>
  <si>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</si>
  <si>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</si>
  <si>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</si>
  <si>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</si>
  <si>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</si>
  <si>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</si>
  <si>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</si>
  <si>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</si>
  <si>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</si>
  <si>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</si>
  <si>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</si>
  <si>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</si>
  <si>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</si>
  <si>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</si>
  <si>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</si>
  <si>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</si>
  <si>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</si>
  <si>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</si>
  <si>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</si>
  <si>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</si>
  <si>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</si>
  <si>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</si>
  <si>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</si>
  <si>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</si>
  <si>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</si>
  <si>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</si>
  <si>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</si>
  <si>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</si>
  <si>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</si>
  <si>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</si>
  <si>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</si>
  <si>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</si>
  <si>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</si>
  <si>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</si>
  <si>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</si>
  <si>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</si>
  <si>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</si>
  <si>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</si>
  <si>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</si>
  <si>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</si>
  <si>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</si>
  <si>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</si>
  <si>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</si>
  <si>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</si>
  <si>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</si>
  <si>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</si>
  <si>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</si>
  <si>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</si>
  <si>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</si>
  <si>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</si>
  <si>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</si>
  <si>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</si>
  <si>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</si>
  <si>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</si>
  <si>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</si>
  <si>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</si>
  <si>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</si>
  <si>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</si>
  <si>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</si>
  <si>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</si>
  <si>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</si>
  <si>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</si>
  <si>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</si>
  <si>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</si>
  <si>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</si>
  <si>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</si>
  <si>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</si>
  <si>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</si>
  <si>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</si>
  <si>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</si>
  <si>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</si>
  <si>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</si>
  <si>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</si>
  <si>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</si>
  <si>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</si>
  <si>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</si>
  <si>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</si>
  <si>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</si>
  <si>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</si>
  <si>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</si>
  <si>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</si>
  <si>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</si>
  <si>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</si>
  <si>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</si>
  <si>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</si>
  <si>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</si>
  <si>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</si>
  <si>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</si>
  <si>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</si>
  <si>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</si>
  <si>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</si>
  <si>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</si>
  <si>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20652130</t>
  </si>
  <si>
    <t>Кіровоградська область</t>
  </si>
  <si>
    <t>Кіровоградська ДМЛ</t>
  </si>
  <si>
    <t>КНП "Дитяча міська лікарня" Олександрійської міської ради</t>
  </si>
  <si>
    <t>25491, Кіровоградська обл., місто Олександрія, вул. Козацька, будинок 86</t>
  </si>
  <si>
    <t>01995166</t>
  </si>
  <si>
    <t>Кіровоградська ОКПЛ</t>
  </si>
  <si>
    <t>КНП "ОБЛАСНА КЛІНІЧНА ПСИХІАТРИЧНА ЛІКАРНЯ КІРОВОГРАДСЬКОЇ ОБЛАСНОЇ РАДИ"</t>
  </si>
  <si>
    <t>25491, Кіровоградська обл., місто Кропивницький, СМТ. НОВЕ, вул. МЕТАЛУРГІВ, будинок 2А</t>
  </si>
  <si>
    <t>01111227</t>
  </si>
  <si>
    <t>Знам'янська МЛ ім. А.В. Лисенка</t>
  </si>
  <si>
    <t>КНП "Знам'янська міська лікарня ім.А.В.Лисенка"Знам'янської міської ради</t>
  </si>
  <si>
    <t>27400, Кіровоградська обл., Кропивницький р-н, місто Знам'янка, вул. М.Грушевського , будинок 15</t>
  </si>
  <si>
    <t>01111233</t>
  </si>
  <si>
    <t>Помічнянська МЛ</t>
  </si>
  <si>
    <t>КНП "Помічнянська міська лікарня"</t>
  </si>
  <si>
    <t>27030, Кіровоградська обл., Новоукраїнський р-н, місто Помічна, провулок Євгена Березняка, будинок 6</t>
  </si>
  <si>
    <t>01994921</t>
  </si>
  <si>
    <t>Кіровоградська ОКДЛ</t>
  </si>
  <si>
    <t xml:space="preserve">КНП "ОБЛАСНА КЛІНІЧНА ДИТЯЧА ЛІКАРНЯ КІРОВОГРАДСЬКОЇ ОБЛАСНОЇ РАДИ" </t>
  </si>
  <si>
    <t>25006, Кіровоградська обл., місто Кропивницький, вул. Преображенська , будинок 79/35</t>
  </si>
  <si>
    <t>01994936</t>
  </si>
  <si>
    <t>Кіровоградський ОФМЦ</t>
  </si>
  <si>
    <t>КНП "Кіровоградський обласний фтизіопульмонологічний медичний центр Кіровоградської обласної ради"</t>
  </si>
  <si>
    <t>25009, Кіровоградська обл., місто Кропивницький, вул. ГАБДРАХМАНОВА , будинок 18/29</t>
  </si>
  <si>
    <t>01995083</t>
  </si>
  <si>
    <t>Світловодська ЦРЛ</t>
  </si>
  <si>
    <t>КНП "СВІТЛОВОДСЬКА ЦЕНТРАЛЬНА РАЙОННА ЛІКАРНЯ" СВІТЛОВОДСЬКОЇ МІСЬКОЇ РАДИ</t>
  </si>
  <si>
    <t>27500, Кіровоградська обл., Олександрійський р-н, місто Світловодськ, вул. Миколи Амосова, будинок 16</t>
  </si>
  <si>
    <t>01995108</t>
  </si>
  <si>
    <t>Бобринецька лікарня</t>
  </si>
  <si>
    <t>КНП "БОБРИНЕЦЬКА ЛІКАРНЯ" БОБРИНЕЦЬКОЇ МІСЬКОЇ РАДИ</t>
  </si>
  <si>
    <t>27200, Кіровоградська обл., Кропивницький р-н, місто Бобринець, вул. 16 березня, будинок 82</t>
  </si>
  <si>
    <t>01995114</t>
  </si>
  <si>
    <t>Вільшанська лікарня</t>
  </si>
  <si>
    <t>КНП "ВІЛЬШАНСЬКА ЛІКАРНЯ" ВІЛЬШАНСЬКОЇ СЕЛИЩНОЇ РАДИ</t>
  </si>
  <si>
    <t>26600, Кіровоградська обл., Голованівський р-н, селище Вільшанка, вул. Миру, будинок 30</t>
  </si>
  <si>
    <t>01995120</t>
  </si>
  <si>
    <t>Кропивницька ЦРЛ</t>
  </si>
  <si>
    <t>КНП КРОПИВНИЦЬКОЇ РАЙОННОЇ РАДИ "КРОПИВНИЦЬКА ЦЕНТРАЛЬНА РАЙОННА ЛІКАРНЯ"</t>
  </si>
  <si>
    <t>25014, Кіровоградська обл., місто Кропивницький р-н, вул.Олега Паршутіна, будинок 5</t>
  </si>
  <si>
    <t>01995137</t>
  </si>
  <si>
    <t>Голованівська лікарня</t>
  </si>
  <si>
    <t>КНП "ГОЛОВАНІВСЬКА ЛІКАРНЯ" ГОЛОВАНІВСЬКОЇ СЕЛИЩНОЇ РАДИ ГОЛОВАНІВСЬКОГО РАЙОНУ КІРОВОГРАДСЬКОЇ ОБЛАСТІ</t>
  </si>
  <si>
    <t>26500, Кіровоградська обл., Голованівський р-н, селище Голованівськ, вул. Незалежності, будинок 2</t>
  </si>
  <si>
    <t>01995143</t>
  </si>
  <si>
    <t>Добровеличківська лікарня</t>
  </si>
  <si>
    <t>КНП "ДОБРОВЕЛИЧКІВСЬКА ЛІКАРНЯ"</t>
  </si>
  <si>
    <t>27000, Кіровоградська обл., Новоукраїнський р-н, селище Добровеличківка, вул. Аркадія Артюха, будинок 10</t>
  </si>
  <si>
    <t>01995154</t>
  </si>
  <si>
    <t>Долинська ЦЛ</t>
  </si>
  <si>
    <t>КНП "Долинська центральна лікарня Долинської міської ради"</t>
  </si>
  <si>
    <t>28500, Кіровоградська обл., Долинський р-н, місто Долинська, вул. Чкалова, будинок 69</t>
  </si>
  <si>
    <t>01995172</t>
  </si>
  <si>
    <t>Компаніївська лікарня</t>
  </si>
  <si>
    <t>КНП "КОМПАНІЇВСЬКА ЛІКАРНЯ КОМПАНІЇВСЬКОЇ СЕЛИЩНОЇ РАДИ КІРОВОГРАДСЬКОЇ ОБЛАСТІ"</t>
  </si>
  <si>
    <t>28400, Кіровоградська обл., Кропивницький р-н, селище Компаніївка, вул. Садова, будинок 192б</t>
  </si>
  <si>
    <t>01995203</t>
  </si>
  <si>
    <t>Маловисківська лікарня</t>
  </si>
  <si>
    <t>КНП "Маловисківська лікарня Маловисківської міської ради"</t>
  </si>
  <si>
    <t>26200, Кіровоградська обл., Новоукраїнський р-н, місто Мала Виска, вул.Шевченка, будинок 64</t>
  </si>
  <si>
    <t>01995219</t>
  </si>
  <si>
    <t>Кам'янецька лікарня</t>
  </si>
  <si>
    <t>КНП "Кам'янецька лікарня" Кам'янецької селищної ради</t>
  </si>
  <si>
    <t>28200, Кіровоградська обл., Кропивницький р-н, селище Кам'янець, вул. Криворізька, будинок №37</t>
  </si>
  <si>
    <t>01995226</t>
  </si>
  <si>
    <t>Новоархангельська БЛ</t>
  </si>
  <si>
    <t>КНП "НОВОАРХАНГЕЛЬСЬКА БАГАТОПРОФІЛЬНА ЛІКАРНЯ" НОВОАРХАНГЕЛЬСЬКОЇ СЕЛИЩНОЇ РАДИ</t>
  </si>
  <si>
    <t>26106, Кіровоградська обл., Голованівський р-н, село Торговиця, вул. І.Сірка, будинок 15</t>
  </si>
  <si>
    <t>01995249</t>
  </si>
  <si>
    <t>Новоукраїнська МЛ</t>
  </si>
  <si>
    <t>КНП "НОВОУКРАЇНСЬКА МІСЬКА ЛІКАРНЯ" НОВОУКРАЇНСЬКОЇ РАЙОННОЇ РАДИ</t>
  </si>
  <si>
    <t>27100, Кіровоградська обл., Новоукраїнський р-н, місто Новоукраїнка, провулок Лікарняний, будинок 1</t>
  </si>
  <si>
    <t>01995255</t>
  </si>
  <si>
    <t>Олександрівська лікарня</t>
  </si>
  <si>
    <t>КНП "ОЛЕКСАНДРІВСЬКА ЛІКАРНЯ" ОЛЕКСАНДРІВСЬКОЇ СЕЛИЩНОЇ РАДИ КРОПИВНИЦЬКОГО РАЙОНУ КІРОВОГРАДСЬКОЇ ОБЛАСТІ</t>
  </si>
  <si>
    <t>27300, Кіровоградська обл., Кропивницький р-н, селище Олександрівка, вул. ШЕВЧЕНКА, будинок 57</t>
  </si>
  <si>
    <t>01995284</t>
  </si>
  <si>
    <t>Онуфріївська ЦРЛ</t>
  </si>
  <si>
    <t>КНП "Онуфріївська лікарня"</t>
  </si>
  <si>
    <t>28100, Кіровоградська обл., Олександрійський р-н, селище Онуфріївка, вул. Лісопаркова, будинок 90</t>
  </si>
  <si>
    <t>01995290</t>
  </si>
  <si>
    <t>Петрівська ЦЛ</t>
  </si>
  <si>
    <t>КНП "ПЕТРІВСЬКА ЦЕНТРАЛЬНА ЛІКАРНЯ" ПЕТРІВСЬКОЇ СЕЛИЩЕОЇ РАДИ</t>
  </si>
  <si>
    <t>28800, Кіровоградська обл., Олександрійський р-н, селище Петрове, вул.Центральна, будинок 1</t>
  </si>
  <si>
    <t>01995309</t>
  </si>
  <si>
    <t>Благовіщенська лікарня</t>
  </si>
  <si>
    <t>КНП "БЛАГОВІЩЕНСЬКА ЛІКАРНЯ" БЛАГОВІЩЕНСЬКОЇ МІСЬКОЇ РАДИ</t>
  </si>
  <si>
    <t>26400, Кіровоградська обл., Голованівський р-н, місто Благовіщенське, вул. Ореста Гуменюка, будинок 2</t>
  </si>
  <si>
    <t>01995315</t>
  </si>
  <si>
    <t>Устинівська лікарня</t>
  </si>
  <si>
    <t>КНП "УСТИНІВСЬКА ЛІКАРНЯ" УСТИНІВСЬКОЇ СЕЛИЩНОЇ РАДИ</t>
  </si>
  <si>
    <t>28600, Кіровоградська обл., Кропивницький р-н, селище Устинівка, вул. Ювілейна, будинок 15</t>
  </si>
  <si>
    <t>05493838</t>
  </si>
  <si>
    <t>Олександрійська ЦМЛ</t>
  </si>
  <si>
    <t>КНП "ЦЕНТРАЛЬНА МІСЬКА ЛІКАРНЯ М. ОЛЕКСАНДРІЇ" ОЛЕКСАНДРІЙСЬКОЇ МІСЬКОЇ РАДИ</t>
  </si>
  <si>
    <t>28008, Кіровоградська обл., Олександрійський р-н, місто Олександрія, вул. А.Кохана, будинок 12</t>
  </si>
  <si>
    <t>Новомиргородська МЛ</t>
  </si>
  <si>
    <t>КНП "НОВОМИРГОРОДСЬКА МІСЬКА ЛІКАРНЯ" НОВОМИРГОРОДСЬКОЇ МІСЬКОЇ РАДИ</t>
  </si>
  <si>
    <t>26000, Кіровоградська обл., Новоукраїнський р-н, місто Новомиргород, вул. Соборності, будинок 92</t>
  </si>
  <si>
    <t>Гайворонська ЦМЛ</t>
  </si>
  <si>
    <t>КНП "Центральна міська лікарня" Гайворонської міської ради</t>
  </si>
  <si>
    <t>26300, Кіровоградська обл., Голованівський р-н, місто Гайворон, вул. Київська, будинок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</si>
</sst>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34" fillId="0" borderId="0" xfId="0" applyNumberFormat="1" applyFont="1" applyAlignment="1">
      <alignment horizontal="right" vertical="top"/>
    </xf>
    <xf numFmtId="49" fontId="34" fillId="0" borderId="15" xfId="0" applyNumberFormat="1" applyFon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A0EB3D-E504-417B-8E26-346AF9B12F78}" name="Таблица142" displayName="Таблица142" ref="A1:E27" totalsRowShown="0" headerRowDxfId="154" dataDxfId="153">
  <autoFilter ref="A1:E27" xr:uid="{CF865909-6605-4578-B1D0-4FF5895BE228}"/>
  <sortState xmlns:xlrd2="http://schemas.microsoft.com/office/spreadsheetml/2017/richdata2" ref="A2:E27">
    <sortCondition ref="B1:B27"/>
  </sortState>
  <tableColumns count="5">
    <tableColumn id="1" xr3:uid="{BD11B7BC-19E4-46B6-89B0-918F6402245E}" name="Код ЄДРПОУ" dataDxfId="152"/>
    <tableColumn id="2" xr3:uid="{16B78AE8-9178-4EF3-AE78-46F9CB32787B}" name="Регіон" dataDxfId="151"/>
    <tableColumn id="3" xr3:uid="{91268BE6-70D5-434B-8054-0A95A98C8148}" name="Неофіційна скорочена назва закладу" dataDxfId="150"/>
    <tableColumn id="4" xr3:uid="{A073333B-9213-41BE-A9B5-29B4A3CADD72}" name="Офіційна назва закладу, станом на 04.06.2021 р." dataDxfId="149"/>
    <tableColumn id="5" xr3:uid="{44F512C0-1FB2-4FDF-9CC1-3B47E53CAECE}" name="Юридична адреса" dataDxfId="148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47" dataDxfId="146" tableBorderDxfId="145">
  <tableColumns count="21">
    <tableColumn id="1" xr3:uid="{00000000-0010-0000-0000-000001000000}" name="Disease" headerRowDxfId="144" dataDxfId="143"/>
    <tableColumn id="2" xr3:uid="{00000000-0010-0000-0000-000002000000}" name="Raw" headerRowDxfId="142" dataDxfId="141"/>
    <tableColumn id="3" xr3:uid="{00000000-0010-0000-0000-000003000000}" name="ICD10" headerRowDxfId="140" dataDxfId="139"/>
    <tableColumn id="4" xr3:uid="{00000000-0010-0000-0000-000004000000}" name="Столбец2" headerRowDxfId="138" dataDxfId="137"/>
    <tableColumn id="5" xr3:uid="{00000000-0010-0000-0000-000005000000}" name="Столбец3" headerRowDxfId="136" dataDxfId="135"/>
    <tableColumn id="6" xr3:uid="{00000000-0010-0000-0000-000006000000}" name="Столбец4" headerRowDxfId="134" dataDxfId="133"/>
    <tableColumn id="7" xr3:uid="{00000000-0010-0000-0000-000007000000}" name="Столбец5" headerRowDxfId="132" dataDxfId="131"/>
    <tableColumn id="8" xr3:uid="{00000000-0010-0000-0000-000008000000}" name="Столбец6" headerRowDxfId="130" dataDxfId="129"/>
    <tableColumn id="9" xr3:uid="{00000000-0010-0000-0000-000009000000}" name="Столбец7" headerRowDxfId="128" dataDxfId="127"/>
    <tableColumn id="10" xr3:uid="{00000000-0010-0000-0000-00000A000000}" name="Столбец8" headerRowDxfId="126" dataDxfId="125"/>
    <tableColumn id="11" xr3:uid="{00000000-0010-0000-0000-00000B000000}" name="Столбец9" headerRowDxfId="124" dataDxfId="123"/>
    <tableColumn id="12" xr3:uid="{00000000-0010-0000-0000-00000C000000}" name="Столбец10" headerRowDxfId="122" dataDxfId="121"/>
    <tableColumn id="13" xr3:uid="{00000000-0010-0000-0000-00000D000000}" name="Столбец11" headerRowDxfId="120" dataDxfId="119"/>
    <tableColumn id="14" xr3:uid="{00000000-0010-0000-0000-00000E000000}" name="Столбец12" headerRowDxfId="118" dataDxfId="117"/>
    <tableColumn id="15" xr3:uid="{00000000-0010-0000-0000-00000F000000}" name="Столбец13" headerRowDxfId="116" dataDxfId="115"/>
    <tableColumn id="16" xr3:uid="{00000000-0010-0000-0000-000010000000}" name="Столбец14" headerRowDxfId="114" dataDxfId="113"/>
    <tableColumn id="17" xr3:uid="{00000000-0010-0000-0000-000011000000}" name="Столбец15" headerRowDxfId="112" dataDxfId="111"/>
    <tableColumn id="18" xr3:uid="{00000000-0010-0000-0000-000012000000}" name="Столбец16" headerRowDxfId="110" dataDxfId="109"/>
    <tableColumn id="19" xr3:uid="{00000000-0010-0000-0000-000013000000}" name="Столбец17" headerRowDxfId="108" dataDxfId="107"/>
    <tableColumn id="20" xr3:uid="{00000000-0010-0000-0000-000014000000}" name="Столбец18" headerRowDxfId="106" dataDxfId="105"/>
    <tableColumn id="21" xr3:uid="{00000000-0010-0000-0000-000015000000}" name="Столбец19" headerRowDxfId="104" data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1195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2025-Kirovohradska_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2025-Kirovohradska_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107</v>
      </c>
      <c r="F10" s="38">
        <v>105</v>
      </c>
      <c r="G10" s="38">
        <v>5</v>
      </c>
      <c r="H10" s="38">
        <v>0</v>
      </c>
      <c r="I10" s="38">
        <v>36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105</v>
      </c>
      <c r="Q10" s="38">
        <v>0</v>
      </c>
      <c r="R10" s="38">
        <v>0</v>
      </c>
      <c r="S10" s="38">
        <v>2</v>
      </c>
      <c r="T10" s="38">
        <v>2</v>
      </c>
      <c r="U10" s="38">
        <v>1</v>
      </c>
      <c r="V10" s="38">
        <v>0</v>
      </c>
      <c r="W10" s="38">
        <v>1</v>
      </c>
      <c r="X10" s="38">
        <v>0</v>
      </c>
      <c r="Y10" s="38">
        <v>20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</v>
      </c>
      <c r="F12" s="38">
        <v>3</v>
      </c>
      <c r="G12" s="38">
        <v>0</v>
      </c>
      <c r="H12" s="38">
        <v>0</v>
      </c>
      <c r="I12" s="38">
        <v>2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3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3</v>
      </c>
      <c r="F15" s="39">
        <v>3</v>
      </c>
      <c r="G15" s="39">
        <v>0</v>
      </c>
      <c r="H15" s="39">
        <v>0</v>
      </c>
      <c r="I15" s="39">
        <v>2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3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3</v>
      </c>
      <c r="F25" s="39">
        <v>3</v>
      </c>
      <c r="G25" s="39">
        <v>0</v>
      </c>
      <c r="H25" s="39">
        <v>0</v>
      </c>
      <c r="I25" s="39">
        <v>2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3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104</v>
      </c>
      <c r="F43" s="38">
        <v>102</v>
      </c>
      <c r="G43" s="38">
        <v>5</v>
      </c>
      <c r="H43" s="38">
        <v>0</v>
      </c>
      <c r="I43" s="38">
        <v>34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102</v>
      </c>
      <c r="Q43" s="38">
        <v>0</v>
      </c>
      <c r="R43" s="38">
        <v>0</v>
      </c>
      <c r="S43" s="38">
        <v>2</v>
      </c>
      <c r="T43" s="38">
        <v>2</v>
      </c>
      <c r="U43" s="38">
        <v>1</v>
      </c>
      <c r="V43" s="38">
        <v>0</v>
      </c>
      <c r="W43" s="38">
        <v>1</v>
      </c>
      <c r="X43" s="38">
        <v>0</v>
      </c>
      <c r="Y43" s="38">
        <v>20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104</v>
      </c>
      <c r="F46" s="39">
        <v>102</v>
      </c>
      <c r="G46" s="39">
        <v>5</v>
      </c>
      <c r="H46" s="39">
        <v>0</v>
      </c>
      <c r="I46" s="39">
        <v>34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102</v>
      </c>
      <c r="Q46" s="39">
        <v>0</v>
      </c>
      <c r="R46" s="39">
        <v>0</v>
      </c>
      <c r="S46" s="39">
        <v>2</v>
      </c>
      <c r="T46" s="39">
        <v>2</v>
      </c>
      <c r="U46" s="39">
        <v>1</v>
      </c>
      <c r="V46" s="39">
        <v>0</v>
      </c>
      <c r="W46" s="39">
        <v>1</v>
      </c>
      <c r="X46" s="39">
        <v>0</v>
      </c>
      <c r="Y46" s="39">
        <v>20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104</v>
      </c>
      <c r="F56" s="39">
        <v>102</v>
      </c>
      <c r="G56" s="39">
        <v>5</v>
      </c>
      <c r="H56" s="39">
        <v>0</v>
      </c>
      <c r="I56" s="39">
        <v>34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102</v>
      </c>
      <c r="Q56" s="39">
        <v>0</v>
      </c>
      <c r="R56" s="39">
        <v>0</v>
      </c>
      <c r="S56" s="39">
        <v>2</v>
      </c>
      <c r="T56" s="39">
        <v>2</v>
      </c>
      <c r="U56" s="39">
        <v>1</v>
      </c>
      <c r="V56" s="39">
        <v>0</v>
      </c>
      <c r="W56" s="39">
        <v>1</v>
      </c>
      <c r="X56" s="39">
        <v>0</v>
      </c>
      <c r="Y56" s="39">
        <v>20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0" t="s">
        <v>1239</v>
      </c>
      <c r="F3" s="181"/>
      <c r="G3" s="180" t="s">
        <v>444</v>
      </c>
      <c r="H3" s="181"/>
      <c r="I3" s="34" t="s">
        <v>1240</v>
      </c>
      <c r="J3" s="114" t="s">
        <v>353</v>
      </c>
      <c r="K3" s="178" t="s">
        <v>606</v>
      </c>
      <c r="L3" s="179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4</v>
      </c>
      <c r="F82" s="38">
        <v>0</v>
      </c>
      <c r="G82" s="38">
        <v>8</v>
      </c>
      <c r="H82" s="38">
        <v>0</v>
      </c>
      <c r="I82" s="38">
        <v>1091</v>
      </c>
      <c r="J82" s="38">
        <v>0</v>
      </c>
      <c r="K82" s="38">
        <v>1</v>
      </c>
      <c r="L82" s="38">
        <v>0</v>
      </c>
      <c r="M82" s="38">
        <v>94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3</v>
      </c>
      <c r="F91" s="39">
        <v>0</v>
      </c>
      <c r="G91" s="39">
        <v>7</v>
      </c>
      <c r="H91" s="39">
        <v>0</v>
      </c>
      <c r="I91" s="39">
        <v>801</v>
      </c>
      <c r="J91" s="39">
        <v>0</v>
      </c>
      <c r="K91" s="39">
        <v>1</v>
      </c>
      <c r="L91" s="39">
        <v>0</v>
      </c>
      <c r="M91" s="39">
        <v>94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1</v>
      </c>
      <c r="H97" s="39">
        <v>0</v>
      </c>
      <c r="I97" s="39">
        <v>290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1</v>
      </c>
      <c r="H98" s="39">
        <v>0</v>
      </c>
      <c r="I98" s="39">
        <v>290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2100</v>
      </c>
      <c r="F10" s="38">
        <v>1355</v>
      </c>
      <c r="G10" s="38">
        <v>631</v>
      </c>
      <c r="H10" s="38">
        <v>377</v>
      </c>
      <c r="I10" s="38">
        <v>49</v>
      </c>
      <c r="J10" s="38">
        <v>1004</v>
      </c>
      <c r="K10" s="38">
        <v>670</v>
      </c>
      <c r="L10" s="38">
        <v>378</v>
      </c>
      <c r="M10" s="38">
        <v>2233</v>
      </c>
      <c r="N10" s="38">
        <v>27</v>
      </c>
      <c r="O10" s="38">
        <v>0</v>
      </c>
      <c r="P10" s="38">
        <v>58785</v>
      </c>
      <c r="Q10" s="38">
        <v>4905</v>
      </c>
      <c r="R10" s="38">
        <v>239</v>
      </c>
      <c r="S10" s="38">
        <v>147</v>
      </c>
      <c r="T10" s="38">
        <v>90</v>
      </c>
      <c r="U10" s="38">
        <v>5</v>
      </c>
      <c r="V10" s="38">
        <v>8</v>
      </c>
      <c r="W10" s="38">
        <v>156</v>
      </c>
      <c r="X10" s="38">
        <v>70</v>
      </c>
      <c r="Y10" s="38">
        <v>0</v>
      </c>
      <c r="Z10" s="38">
        <v>4170</v>
      </c>
      <c r="AA10" s="38">
        <v>58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712</v>
      </c>
      <c r="F11" s="38">
        <v>586</v>
      </c>
      <c r="G11" s="38">
        <v>186</v>
      </c>
      <c r="H11" s="38">
        <v>98</v>
      </c>
      <c r="I11" s="38">
        <v>22</v>
      </c>
      <c r="J11" s="38">
        <v>206</v>
      </c>
      <c r="K11" s="38">
        <v>386</v>
      </c>
      <c r="L11" s="38">
        <v>154</v>
      </c>
      <c r="M11" s="38">
        <v>719</v>
      </c>
      <c r="N11" s="38">
        <v>14</v>
      </c>
      <c r="O11" s="38">
        <v>0</v>
      </c>
      <c r="P11" s="38">
        <v>19301</v>
      </c>
      <c r="Q11" s="38">
        <v>1221</v>
      </c>
      <c r="R11" s="38">
        <v>64</v>
      </c>
      <c r="S11" s="38">
        <v>47</v>
      </c>
      <c r="T11" s="38">
        <v>20</v>
      </c>
      <c r="U11" s="38">
        <v>0</v>
      </c>
      <c r="V11" s="38">
        <v>2</v>
      </c>
      <c r="W11" s="38">
        <v>43</v>
      </c>
      <c r="X11" s="38">
        <v>19</v>
      </c>
      <c r="Y11" s="38">
        <v>0</v>
      </c>
      <c r="Z11" s="38">
        <v>1147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54</v>
      </c>
      <c r="F13" s="39">
        <v>36</v>
      </c>
      <c r="G13" s="39">
        <v>11</v>
      </c>
      <c r="H13" s="39">
        <v>0</v>
      </c>
      <c r="I13" s="39">
        <v>15</v>
      </c>
      <c r="J13" s="39">
        <v>34</v>
      </c>
      <c r="K13" s="39">
        <v>5</v>
      </c>
      <c r="L13" s="39">
        <v>15</v>
      </c>
      <c r="M13" s="39">
        <v>70</v>
      </c>
      <c r="N13" s="39">
        <v>0</v>
      </c>
      <c r="O13" s="39">
        <v>0</v>
      </c>
      <c r="P13" s="39">
        <v>1714</v>
      </c>
      <c r="Q13" s="39">
        <v>0</v>
      </c>
      <c r="R13" s="39">
        <v>8</v>
      </c>
      <c r="S13" s="39">
        <v>5</v>
      </c>
      <c r="T13" s="39">
        <v>2</v>
      </c>
      <c r="U13" s="39">
        <v>0</v>
      </c>
      <c r="V13" s="39">
        <v>1</v>
      </c>
      <c r="W13" s="39">
        <v>7</v>
      </c>
      <c r="X13" s="39">
        <v>0</v>
      </c>
      <c r="Y13" s="39">
        <v>0</v>
      </c>
      <c r="Z13" s="39">
        <v>208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46</v>
      </c>
      <c r="F14" s="39">
        <v>29</v>
      </c>
      <c r="G14" s="39">
        <v>20</v>
      </c>
      <c r="H14" s="39">
        <v>3</v>
      </c>
      <c r="I14" s="39">
        <v>3</v>
      </c>
      <c r="J14" s="39">
        <v>30</v>
      </c>
      <c r="K14" s="39">
        <v>10</v>
      </c>
      <c r="L14" s="39">
        <v>9</v>
      </c>
      <c r="M14" s="39">
        <v>82</v>
      </c>
      <c r="N14" s="39">
        <v>0</v>
      </c>
      <c r="O14" s="39">
        <v>0</v>
      </c>
      <c r="P14" s="39">
        <v>2112</v>
      </c>
      <c r="Q14" s="39">
        <v>22</v>
      </c>
      <c r="R14" s="39">
        <v>11</v>
      </c>
      <c r="S14" s="39">
        <v>8</v>
      </c>
      <c r="T14" s="39">
        <v>3</v>
      </c>
      <c r="U14" s="39">
        <v>0</v>
      </c>
      <c r="V14" s="39">
        <v>1</v>
      </c>
      <c r="W14" s="39">
        <v>6</v>
      </c>
      <c r="X14" s="39">
        <v>4</v>
      </c>
      <c r="Y14" s="39">
        <v>0</v>
      </c>
      <c r="Z14" s="39">
        <v>280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2</v>
      </c>
      <c r="F15" s="38">
        <v>1</v>
      </c>
      <c r="G15" s="38">
        <v>1</v>
      </c>
      <c r="H15" s="38">
        <v>0</v>
      </c>
      <c r="I15" s="38">
        <v>0</v>
      </c>
      <c r="J15" s="38">
        <v>0</v>
      </c>
      <c r="K15" s="38">
        <v>2</v>
      </c>
      <c r="L15" s="38">
        <v>1</v>
      </c>
      <c r="M15" s="38">
        <v>2</v>
      </c>
      <c r="N15" s="38">
        <v>0</v>
      </c>
      <c r="O15" s="38">
        <v>0</v>
      </c>
      <c r="P15" s="38">
        <v>15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2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2</v>
      </c>
      <c r="L17" s="39">
        <v>1</v>
      </c>
      <c r="M17" s="39">
        <v>2</v>
      </c>
      <c r="N17" s="39">
        <v>0</v>
      </c>
      <c r="O17" s="39">
        <v>0</v>
      </c>
      <c r="P17" s="39">
        <v>15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777</v>
      </c>
      <c r="F19" s="38">
        <v>364</v>
      </c>
      <c r="G19" s="38">
        <v>233</v>
      </c>
      <c r="H19" s="38">
        <v>2</v>
      </c>
      <c r="I19" s="38">
        <v>4</v>
      </c>
      <c r="J19" s="38">
        <v>606</v>
      </c>
      <c r="K19" s="38">
        <v>165</v>
      </c>
      <c r="L19" s="38">
        <v>121</v>
      </c>
      <c r="M19" s="38">
        <v>861</v>
      </c>
      <c r="N19" s="38">
        <v>12</v>
      </c>
      <c r="O19" s="38">
        <v>0</v>
      </c>
      <c r="P19" s="38">
        <v>28622</v>
      </c>
      <c r="Q19" s="38">
        <v>14</v>
      </c>
      <c r="R19" s="38">
        <v>152</v>
      </c>
      <c r="S19" s="38">
        <v>90</v>
      </c>
      <c r="T19" s="38">
        <v>65</v>
      </c>
      <c r="U19" s="38">
        <v>0</v>
      </c>
      <c r="V19" s="38">
        <v>4</v>
      </c>
      <c r="W19" s="38">
        <v>104</v>
      </c>
      <c r="X19" s="38">
        <v>44</v>
      </c>
      <c r="Y19" s="38">
        <v>0</v>
      </c>
      <c r="Z19" s="38">
        <v>2590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712</v>
      </c>
      <c r="F20" s="39">
        <v>343</v>
      </c>
      <c r="G20" s="39">
        <v>225</v>
      </c>
      <c r="H20" s="39">
        <v>0</v>
      </c>
      <c r="I20" s="39">
        <v>4</v>
      </c>
      <c r="J20" s="39">
        <v>572</v>
      </c>
      <c r="K20" s="39">
        <v>136</v>
      </c>
      <c r="L20" s="39">
        <v>108</v>
      </c>
      <c r="M20" s="39">
        <v>778</v>
      </c>
      <c r="N20" s="39">
        <v>9</v>
      </c>
      <c r="O20" s="39">
        <v>0</v>
      </c>
      <c r="P20" s="39">
        <v>27063</v>
      </c>
      <c r="Q20" s="39">
        <v>0</v>
      </c>
      <c r="R20" s="39">
        <v>146</v>
      </c>
      <c r="S20" s="39">
        <v>88</v>
      </c>
      <c r="T20" s="39">
        <v>64</v>
      </c>
      <c r="U20" s="39">
        <v>0</v>
      </c>
      <c r="V20" s="39">
        <v>4</v>
      </c>
      <c r="W20" s="39">
        <v>101</v>
      </c>
      <c r="X20" s="39">
        <v>41</v>
      </c>
      <c r="Y20" s="39">
        <v>0</v>
      </c>
      <c r="Z20" s="39">
        <v>2515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60</v>
      </c>
      <c r="F21" s="38">
        <v>16</v>
      </c>
      <c r="G21" s="38">
        <v>18</v>
      </c>
      <c r="H21" s="38">
        <v>0</v>
      </c>
      <c r="I21" s="38">
        <v>0</v>
      </c>
      <c r="J21" s="38">
        <v>23</v>
      </c>
      <c r="K21" s="38">
        <v>37</v>
      </c>
      <c r="L21" s="38">
        <v>19</v>
      </c>
      <c r="M21" s="38">
        <v>61</v>
      </c>
      <c r="N21" s="38">
        <v>0</v>
      </c>
      <c r="O21" s="38">
        <v>0</v>
      </c>
      <c r="P21" s="38">
        <v>1738</v>
      </c>
      <c r="Q21" s="38">
        <v>0</v>
      </c>
      <c r="R21" s="38">
        <v>4</v>
      </c>
      <c r="S21" s="38">
        <v>1</v>
      </c>
      <c r="T21" s="38">
        <v>0</v>
      </c>
      <c r="U21" s="38">
        <v>0</v>
      </c>
      <c r="V21" s="38">
        <v>0</v>
      </c>
      <c r="W21" s="38">
        <v>3</v>
      </c>
      <c r="X21" s="38">
        <v>1</v>
      </c>
      <c r="Y21" s="38">
        <v>0</v>
      </c>
      <c r="Z21" s="38">
        <v>85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35</v>
      </c>
      <c r="F22" s="39">
        <v>3</v>
      </c>
      <c r="G22" s="39">
        <v>18</v>
      </c>
      <c r="H22" s="39">
        <v>0</v>
      </c>
      <c r="I22" s="39">
        <v>0</v>
      </c>
      <c r="J22" s="39">
        <v>9</v>
      </c>
      <c r="K22" s="39">
        <v>26</v>
      </c>
      <c r="L22" s="39">
        <v>12</v>
      </c>
      <c r="M22" s="39">
        <v>31</v>
      </c>
      <c r="N22" s="39">
        <v>0</v>
      </c>
      <c r="O22" s="39">
        <v>0</v>
      </c>
      <c r="P22" s="39">
        <v>876</v>
      </c>
      <c r="Q22" s="39">
        <v>0</v>
      </c>
      <c r="R22" s="39">
        <v>4</v>
      </c>
      <c r="S22" s="39">
        <v>1</v>
      </c>
      <c r="T22" s="39">
        <v>0</v>
      </c>
      <c r="U22" s="39">
        <v>0</v>
      </c>
      <c r="V22" s="39">
        <v>0</v>
      </c>
      <c r="W22" s="39">
        <v>3</v>
      </c>
      <c r="X22" s="39">
        <v>1</v>
      </c>
      <c r="Y22" s="39">
        <v>0</v>
      </c>
      <c r="Z22" s="39">
        <v>85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6</v>
      </c>
      <c r="F23" s="38">
        <v>5</v>
      </c>
      <c r="G23" s="38">
        <v>5</v>
      </c>
      <c r="H23" s="38">
        <v>0</v>
      </c>
      <c r="I23" s="38">
        <v>0</v>
      </c>
      <c r="J23" s="38">
        <v>2</v>
      </c>
      <c r="K23" s="38">
        <v>4</v>
      </c>
      <c r="L23" s="38">
        <v>0</v>
      </c>
      <c r="M23" s="38">
        <v>6</v>
      </c>
      <c r="N23" s="38">
        <v>0</v>
      </c>
      <c r="O23" s="38">
        <v>0</v>
      </c>
      <c r="P23" s="38">
        <v>111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379</v>
      </c>
      <c r="F25" s="38">
        <v>255</v>
      </c>
      <c r="G25" s="38">
        <v>148</v>
      </c>
      <c r="H25" s="38">
        <v>117</v>
      </c>
      <c r="I25" s="38">
        <v>23</v>
      </c>
      <c r="J25" s="38">
        <v>165</v>
      </c>
      <c r="K25" s="38">
        <v>74</v>
      </c>
      <c r="L25" s="38">
        <v>76</v>
      </c>
      <c r="M25" s="38">
        <v>424</v>
      </c>
      <c r="N25" s="38">
        <v>1</v>
      </c>
      <c r="O25" s="38">
        <v>0</v>
      </c>
      <c r="P25" s="38">
        <v>6714</v>
      </c>
      <c r="Q25" s="38">
        <v>1420</v>
      </c>
      <c r="R25" s="38">
        <v>15</v>
      </c>
      <c r="S25" s="38">
        <v>7</v>
      </c>
      <c r="T25" s="38">
        <v>4</v>
      </c>
      <c r="U25" s="38">
        <v>3</v>
      </c>
      <c r="V25" s="38">
        <v>2</v>
      </c>
      <c r="W25" s="38">
        <v>4</v>
      </c>
      <c r="X25" s="38">
        <v>6</v>
      </c>
      <c r="Y25" s="38">
        <v>0</v>
      </c>
      <c r="Z25" s="38">
        <v>299</v>
      </c>
      <c r="AA25" s="38">
        <v>36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26</v>
      </c>
      <c r="F26" s="39">
        <v>19</v>
      </c>
      <c r="G26" s="39">
        <v>7</v>
      </c>
      <c r="H26" s="39">
        <v>4</v>
      </c>
      <c r="I26" s="39">
        <v>19</v>
      </c>
      <c r="J26" s="39">
        <v>3</v>
      </c>
      <c r="K26" s="39">
        <v>0</v>
      </c>
      <c r="L26" s="39">
        <v>6</v>
      </c>
      <c r="M26" s="39">
        <v>24</v>
      </c>
      <c r="N26" s="39">
        <v>0</v>
      </c>
      <c r="O26" s="39">
        <v>0</v>
      </c>
      <c r="P26" s="39">
        <v>458</v>
      </c>
      <c r="Q26" s="39">
        <v>29</v>
      </c>
      <c r="R26" s="39">
        <v>4</v>
      </c>
      <c r="S26" s="39">
        <v>3</v>
      </c>
      <c r="T26" s="39">
        <v>1</v>
      </c>
      <c r="U26" s="39">
        <v>0</v>
      </c>
      <c r="V26" s="39">
        <v>2</v>
      </c>
      <c r="W26" s="39">
        <v>2</v>
      </c>
      <c r="X26" s="39">
        <v>0</v>
      </c>
      <c r="Y26" s="39">
        <v>0</v>
      </c>
      <c r="Z26" s="39">
        <v>67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161</v>
      </c>
      <c r="F27" s="38">
        <v>128</v>
      </c>
      <c r="G27" s="38">
        <v>40</v>
      </c>
      <c r="H27" s="38">
        <v>159</v>
      </c>
      <c r="I27" s="38">
        <v>0</v>
      </c>
      <c r="J27" s="38">
        <v>2</v>
      </c>
      <c r="K27" s="38">
        <v>0</v>
      </c>
      <c r="L27" s="38">
        <v>6</v>
      </c>
      <c r="M27" s="38">
        <v>157</v>
      </c>
      <c r="N27" s="38">
        <v>0</v>
      </c>
      <c r="O27" s="38">
        <v>0</v>
      </c>
      <c r="P27" s="38">
        <v>2247</v>
      </c>
      <c r="Q27" s="38">
        <v>2247</v>
      </c>
      <c r="R27" s="38">
        <v>4</v>
      </c>
      <c r="S27" s="38">
        <v>2</v>
      </c>
      <c r="T27" s="38">
        <v>1</v>
      </c>
      <c r="U27" s="38">
        <v>2</v>
      </c>
      <c r="V27" s="38">
        <v>0</v>
      </c>
      <c r="W27" s="38">
        <v>2</v>
      </c>
      <c r="X27" s="38">
        <v>0</v>
      </c>
      <c r="Y27" s="38">
        <v>0</v>
      </c>
      <c r="Z27" s="38">
        <v>49</v>
      </c>
      <c r="AA27" s="38">
        <v>22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132</v>
      </c>
      <c r="F29" s="39">
        <v>106</v>
      </c>
      <c r="G29" s="39">
        <v>34</v>
      </c>
      <c r="H29" s="39">
        <v>130</v>
      </c>
      <c r="I29" s="39">
        <v>0</v>
      </c>
      <c r="J29" s="39">
        <v>2</v>
      </c>
      <c r="K29" s="39">
        <v>0</v>
      </c>
      <c r="L29" s="39">
        <v>5</v>
      </c>
      <c r="M29" s="39">
        <v>128</v>
      </c>
      <c r="N29" s="39">
        <v>0</v>
      </c>
      <c r="O29" s="39">
        <v>0</v>
      </c>
      <c r="P29" s="39">
        <v>1825</v>
      </c>
      <c r="Q29" s="39">
        <v>1822</v>
      </c>
      <c r="R29" s="39">
        <v>4</v>
      </c>
      <c r="S29" s="39">
        <v>2</v>
      </c>
      <c r="T29" s="39">
        <v>1</v>
      </c>
      <c r="U29" s="39">
        <v>2</v>
      </c>
      <c r="V29" s="39">
        <v>0</v>
      </c>
      <c r="W29" s="39">
        <v>2</v>
      </c>
      <c r="X29" s="39">
        <v>0</v>
      </c>
      <c r="Y29" s="39">
        <v>0</v>
      </c>
      <c r="Z29" s="39">
        <v>49</v>
      </c>
      <c r="AA29" s="39">
        <v>22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27</v>
      </c>
      <c r="F30" s="39">
        <v>21</v>
      </c>
      <c r="G30" s="39">
        <v>6</v>
      </c>
      <c r="H30" s="39">
        <v>27</v>
      </c>
      <c r="I30" s="39">
        <v>0</v>
      </c>
      <c r="J30" s="39">
        <v>0</v>
      </c>
      <c r="K30" s="39">
        <v>0</v>
      </c>
      <c r="L30" s="39">
        <v>1</v>
      </c>
      <c r="M30" s="39">
        <v>27</v>
      </c>
      <c r="N30" s="39">
        <v>0</v>
      </c>
      <c r="O30" s="39">
        <v>0</v>
      </c>
      <c r="P30" s="39">
        <v>416</v>
      </c>
      <c r="Q30" s="39">
        <v>416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0</v>
      </c>
      <c r="G31" s="38">
        <v>0</v>
      </c>
      <c r="H31" s="38">
        <v>1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3</v>
      </c>
      <c r="Q31" s="38">
        <v>3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7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7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7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9</v>
      </c>
      <c r="F10" s="38">
        <v>6</v>
      </c>
      <c r="G10" s="38">
        <v>1</v>
      </c>
      <c r="H10" s="38">
        <v>0</v>
      </c>
      <c r="I10" s="38">
        <v>0</v>
      </c>
      <c r="J10" s="38">
        <v>92</v>
      </c>
      <c r="K10" s="38">
        <v>87</v>
      </c>
      <c r="L10" s="38">
        <v>79</v>
      </c>
      <c r="M10" s="38">
        <v>15</v>
      </c>
      <c r="N10" s="38">
        <v>27</v>
      </c>
      <c r="O10" s="38">
        <v>11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3</v>
      </c>
      <c r="K11" s="38">
        <v>3</v>
      </c>
      <c r="L11" s="38">
        <v>2</v>
      </c>
      <c r="M11" s="38">
        <v>1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1</v>
      </c>
      <c r="K13" s="39">
        <v>1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2</v>
      </c>
      <c r="K14" s="39">
        <v>2</v>
      </c>
      <c r="L14" s="39">
        <v>2</v>
      </c>
      <c r="M14" s="39">
        <v>1</v>
      </c>
      <c r="N14" s="39">
        <v>1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</v>
      </c>
      <c r="F19" s="38">
        <v>2</v>
      </c>
      <c r="G19" s="38">
        <v>0</v>
      </c>
      <c r="H19" s="38">
        <v>0</v>
      </c>
      <c r="I19" s="38">
        <v>0</v>
      </c>
      <c r="J19" s="38">
        <v>29</v>
      </c>
      <c r="K19" s="38">
        <v>25</v>
      </c>
      <c r="L19" s="38">
        <v>26</v>
      </c>
      <c r="M19" s="38">
        <v>2</v>
      </c>
      <c r="N19" s="38">
        <v>11</v>
      </c>
      <c r="O19" s="38">
        <v>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</v>
      </c>
      <c r="F20" s="39">
        <v>2</v>
      </c>
      <c r="G20" s="39">
        <v>0</v>
      </c>
      <c r="H20" s="39">
        <v>0</v>
      </c>
      <c r="I20" s="39">
        <v>0</v>
      </c>
      <c r="J20" s="39">
        <v>29</v>
      </c>
      <c r="K20" s="39">
        <v>25</v>
      </c>
      <c r="L20" s="39">
        <v>26</v>
      </c>
      <c r="M20" s="39">
        <v>2</v>
      </c>
      <c r="N20" s="39">
        <v>11</v>
      </c>
      <c r="O20" s="39">
        <v>6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</v>
      </c>
      <c r="F25" s="38">
        <v>4</v>
      </c>
      <c r="G25" s="38">
        <v>1</v>
      </c>
      <c r="H25" s="38">
        <v>0</v>
      </c>
      <c r="I25" s="38">
        <v>0</v>
      </c>
      <c r="J25" s="38">
        <v>31</v>
      </c>
      <c r="K25" s="38">
        <v>30</v>
      </c>
      <c r="L25" s="38">
        <v>26</v>
      </c>
      <c r="M25" s="38">
        <v>6</v>
      </c>
      <c r="N25" s="38">
        <v>7</v>
      </c>
      <c r="O25" s="38">
        <v>5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1</v>
      </c>
      <c r="K26" s="39">
        <v>0</v>
      </c>
      <c r="L26" s="39">
        <v>1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28</v>
      </c>
      <c r="E10" s="159">
        <v>30</v>
      </c>
      <c r="F10" s="159">
        <v>0</v>
      </c>
      <c r="G10" s="159">
        <v>38</v>
      </c>
      <c r="H10" s="159">
        <v>49</v>
      </c>
      <c r="I10" s="159">
        <v>0</v>
      </c>
      <c r="J10" s="159">
        <v>26.75</v>
      </c>
      <c r="K10" s="159">
        <v>35.25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2</v>
      </c>
      <c r="E11" s="159">
        <v>2</v>
      </c>
      <c r="F11" s="159">
        <v>0</v>
      </c>
      <c r="G11" s="159">
        <v>3.75</v>
      </c>
      <c r="H11" s="159">
        <v>2.5</v>
      </c>
      <c r="I11" s="159">
        <v>0</v>
      </c>
      <c r="J11" s="159">
        <v>3</v>
      </c>
      <c r="K11" s="159">
        <v>2.5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13</v>
      </c>
      <c r="E12" s="159">
        <v>1</v>
      </c>
      <c r="F12" s="159">
        <v>0</v>
      </c>
      <c r="G12" s="159">
        <v>17</v>
      </c>
      <c r="H12" s="159">
        <v>3.5</v>
      </c>
      <c r="I12" s="159">
        <v>0</v>
      </c>
      <c r="J12" s="159">
        <v>11.75</v>
      </c>
      <c r="K12" s="159">
        <v>3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1</v>
      </c>
      <c r="E13" s="159">
        <v>1</v>
      </c>
      <c r="F13" s="159">
        <v>0</v>
      </c>
      <c r="G13" s="159">
        <v>1.75</v>
      </c>
      <c r="H13" s="159">
        <v>2.5</v>
      </c>
      <c r="I13" s="159">
        <v>0</v>
      </c>
      <c r="J13" s="159">
        <v>0</v>
      </c>
      <c r="K13" s="159">
        <v>2.5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0.25</v>
      </c>
      <c r="H14" s="159">
        <v>0.25</v>
      </c>
      <c r="I14" s="159">
        <v>0</v>
      </c>
      <c r="J14" s="159">
        <v>0.25</v>
      </c>
      <c r="K14" s="159">
        <v>0.25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2</v>
      </c>
      <c r="F16" s="159">
        <v>0</v>
      </c>
      <c r="G16" s="159">
        <v>0.25</v>
      </c>
      <c r="H16" s="159">
        <v>0.75</v>
      </c>
      <c r="I16" s="159">
        <v>0</v>
      </c>
      <c r="J16" s="159">
        <v>0.25</v>
      </c>
      <c r="K16" s="159">
        <v>1.75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1</v>
      </c>
      <c r="F18" s="159">
        <v>0</v>
      </c>
      <c r="G18" s="159">
        <v>1</v>
      </c>
      <c r="H18" s="159">
        <v>1</v>
      </c>
      <c r="I18" s="159">
        <v>0</v>
      </c>
      <c r="J18" s="159">
        <v>0</v>
      </c>
      <c r="K18" s="159">
        <v>1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0</v>
      </c>
      <c r="E20" s="159">
        <v>6</v>
      </c>
      <c r="F20" s="159">
        <v>0</v>
      </c>
      <c r="G20" s="159">
        <v>0</v>
      </c>
      <c r="H20" s="159">
        <v>7.25</v>
      </c>
      <c r="I20" s="159">
        <v>0</v>
      </c>
      <c r="J20" s="159">
        <v>0</v>
      </c>
      <c r="K20" s="159">
        <v>7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3</v>
      </c>
      <c r="E21" s="159">
        <v>8</v>
      </c>
      <c r="F21" s="159">
        <v>0</v>
      </c>
      <c r="G21" s="159">
        <v>4.25</v>
      </c>
      <c r="H21" s="159">
        <v>9.25</v>
      </c>
      <c r="I21" s="159">
        <v>0</v>
      </c>
      <c r="J21" s="159">
        <v>3.75</v>
      </c>
      <c r="K21" s="159">
        <v>8.5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0</v>
      </c>
      <c r="E22" s="159">
        <v>1</v>
      </c>
      <c r="F22" s="159">
        <v>0</v>
      </c>
      <c r="G22" s="159">
        <v>0</v>
      </c>
      <c r="H22" s="159">
        <v>1.25</v>
      </c>
      <c r="I22" s="159">
        <v>0</v>
      </c>
      <c r="J22" s="159">
        <v>0</v>
      </c>
      <c r="K22" s="159">
        <v>1.25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3</v>
      </c>
      <c r="E25" s="159">
        <v>1</v>
      </c>
      <c r="F25" s="159">
        <v>0</v>
      </c>
      <c r="G25" s="159">
        <v>2.5</v>
      </c>
      <c r="H25" s="159">
        <v>0.5</v>
      </c>
      <c r="I25" s="159">
        <v>0</v>
      </c>
      <c r="J25" s="159">
        <v>1.5</v>
      </c>
      <c r="K25" s="159">
        <v>0.5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0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53.5</v>
      </c>
      <c r="E27" s="159">
        <v>189</v>
      </c>
      <c r="F27" s="159">
        <v>0</v>
      </c>
      <c r="G27" s="159">
        <v>59</v>
      </c>
      <c r="H27" s="159">
        <v>226.25</v>
      </c>
      <c r="I27" s="159">
        <v>0</v>
      </c>
      <c r="J27" s="159">
        <v>54.5</v>
      </c>
      <c r="K27" s="159">
        <v>211.5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A512B-BC1D-4C00-A56F-9A596CFF9253}">
  <sheetPr>
    <tabColor rgb="FFFFFF00"/>
  </sheetPr>
  <dimension ref="A1:H28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67" customWidth="1"/>
    <col min="2" max="2" width="26.42578125" style="165" customWidth="1"/>
    <col min="3" max="3" width="37" style="165" customWidth="1"/>
    <col min="4" max="4" width="67.85546875" style="165" customWidth="1"/>
    <col min="5" max="5" width="50.42578125" style="165" customWidth="1"/>
    <col min="6" max="6" width="24.28515625" style="168" customWidth="1"/>
    <col min="7" max="8" width="11.28515625" style="168" customWidth="1"/>
    <col min="9" max="16384" width="9.140625" style="166"/>
  </cols>
  <sheetData>
    <row r="1" spans="1:5" s="164" customFormat="1" ht="39" customHeight="1" x14ac:dyDescent="0.25">
      <c r="A1" s="163" t="s">
        <v>1366</v>
      </c>
      <c r="B1" s="163" t="s">
        <v>1367</v>
      </c>
      <c r="C1" s="163" t="s">
        <v>1368</v>
      </c>
      <c r="D1" s="163" t="s">
        <v>1369</v>
      </c>
      <c r="E1" s="163" t="s">
        <v>1370</v>
      </c>
    </row>
    <row r="2" spans="1:5" s="166" customFormat="1" x14ac:dyDescent="0.25">
      <c r="A2" s="169" t="s">
        <v>1371</v>
      </c>
      <c r="B2" s="166" t="s">
        <v>1372</v>
      </c>
      <c r="C2" s="166" t="s">
        <v>1373</v>
      </c>
      <c r="D2" s="166" t="s">
        <v>1374</v>
      </c>
      <c r="E2" s="165" t="s">
        <v>1375</v>
      </c>
    </row>
    <row r="3" spans="1:5" s="166" customFormat="1" x14ac:dyDescent="0.25">
      <c r="A3" s="170" t="s">
        <v>1376</v>
      </c>
      <c r="B3" s="165" t="s">
        <v>1372</v>
      </c>
      <c r="C3" s="165" t="s">
        <v>1377</v>
      </c>
      <c r="D3" s="165" t="s">
        <v>1378</v>
      </c>
      <c r="E3" s="165" t="s">
        <v>1379</v>
      </c>
    </row>
    <row r="4" spans="1:5" s="166" customFormat="1" x14ac:dyDescent="0.25">
      <c r="A4" s="170" t="s">
        <v>1380</v>
      </c>
      <c r="B4" s="165" t="s">
        <v>1372</v>
      </c>
      <c r="C4" s="165" t="s">
        <v>1381</v>
      </c>
      <c r="D4" s="165" t="s">
        <v>1382</v>
      </c>
      <c r="E4" s="165" t="s">
        <v>1383</v>
      </c>
    </row>
    <row r="5" spans="1:5" s="166" customFormat="1" x14ac:dyDescent="0.25">
      <c r="A5" s="170" t="s">
        <v>1384</v>
      </c>
      <c r="B5" s="165" t="s">
        <v>1372</v>
      </c>
      <c r="C5" s="165" t="s">
        <v>1385</v>
      </c>
      <c r="D5" s="165" t="s">
        <v>1386</v>
      </c>
      <c r="E5" s="165" t="s">
        <v>1387</v>
      </c>
    </row>
    <row r="6" spans="1:5" s="166" customFormat="1" x14ac:dyDescent="0.25">
      <c r="A6" s="169" t="s">
        <v>1388</v>
      </c>
      <c r="B6" s="165" t="s">
        <v>1372</v>
      </c>
      <c r="C6" s="166" t="s">
        <v>1389</v>
      </c>
      <c r="D6" s="166" t="s">
        <v>1390</v>
      </c>
      <c r="E6" s="165" t="s">
        <v>1391</v>
      </c>
    </row>
    <row r="7" spans="1:5" s="166" customFormat="1" x14ac:dyDescent="0.25">
      <c r="A7" s="169" t="s">
        <v>1392</v>
      </c>
      <c r="B7" s="165" t="s">
        <v>1372</v>
      </c>
      <c r="C7" s="166" t="s">
        <v>1393</v>
      </c>
      <c r="D7" s="166" t="s">
        <v>1394</v>
      </c>
      <c r="E7" s="165" t="s">
        <v>1395</v>
      </c>
    </row>
    <row r="8" spans="1:5" s="166" customFormat="1" x14ac:dyDescent="0.25">
      <c r="A8" s="170" t="s">
        <v>1396</v>
      </c>
      <c r="B8" s="165" t="s">
        <v>1372</v>
      </c>
      <c r="C8" s="165" t="s">
        <v>1397</v>
      </c>
      <c r="D8" s="165" t="s">
        <v>1398</v>
      </c>
      <c r="E8" s="165" t="s">
        <v>1399</v>
      </c>
    </row>
    <row r="9" spans="1:5" s="166" customFormat="1" x14ac:dyDescent="0.25">
      <c r="A9" s="170" t="s">
        <v>1400</v>
      </c>
      <c r="B9" s="165" t="s">
        <v>1372</v>
      </c>
      <c r="C9" s="165" t="s">
        <v>1401</v>
      </c>
      <c r="D9" s="165" t="s">
        <v>1402</v>
      </c>
      <c r="E9" s="165" t="s">
        <v>1403</v>
      </c>
    </row>
    <row r="10" spans="1:5" s="166" customFormat="1" x14ac:dyDescent="0.25">
      <c r="A10" s="170" t="s">
        <v>1404</v>
      </c>
      <c r="B10" s="165" t="s">
        <v>1372</v>
      </c>
      <c r="C10" s="165" t="s">
        <v>1405</v>
      </c>
      <c r="D10" s="165" t="s">
        <v>1406</v>
      </c>
      <c r="E10" s="165" t="s">
        <v>1407</v>
      </c>
    </row>
    <row r="11" spans="1:5" s="166" customFormat="1" x14ac:dyDescent="0.25">
      <c r="A11" s="170" t="s">
        <v>1408</v>
      </c>
      <c r="B11" s="165" t="s">
        <v>1372</v>
      </c>
      <c r="C11" s="165" t="s">
        <v>1409</v>
      </c>
      <c r="D11" s="165" t="s">
        <v>1410</v>
      </c>
      <c r="E11" s="165" t="s">
        <v>1411</v>
      </c>
    </row>
    <row r="12" spans="1:5" s="166" customFormat="1" x14ac:dyDescent="0.25">
      <c r="A12" s="170" t="s">
        <v>1412</v>
      </c>
      <c r="B12" s="165" t="s">
        <v>1372</v>
      </c>
      <c r="C12" s="165" t="s">
        <v>1413</v>
      </c>
      <c r="D12" s="165" t="s">
        <v>1414</v>
      </c>
      <c r="E12" s="165" t="s">
        <v>1415</v>
      </c>
    </row>
    <row r="13" spans="1:5" s="166" customFormat="1" x14ac:dyDescent="0.25">
      <c r="A13" s="170" t="s">
        <v>1416</v>
      </c>
      <c r="B13" s="165" t="s">
        <v>1372</v>
      </c>
      <c r="C13" s="165" t="s">
        <v>1417</v>
      </c>
      <c r="D13" s="165" t="s">
        <v>1418</v>
      </c>
      <c r="E13" s="165" t="s">
        <v>1419</v>
      </c>
    </row>
    <row r="14" spans="1:5" s="166" customFormat="1" x14ac:dyDescent="0.25">
      <c r="A14" s="170" t="s">
        <v>1420</v>
      </c>
      <c r="B14" s="165" t="s">
        <v>1372</v>
      </c>
      <c r="C14" s="165" t="s">
        <v>1421</v>
      </c>
      <c r="D14" s="165" t="s">
        <v>1422</v>
      </c>
      <c r="E14" s="165" t="s">
        <v>1423</v>
      </c>
    </row>
    <row r="15" spans="1:5" s="166" customFormat="1" x14ac:dyDescent="0.25">
      <c r="A15" s="170" t="s">
        <v>1424</v>
      </c>
      <c r="B15" s="165" t="s">
        <v>1372</v>
      </c>
      <c r="C15" s="165" t="s">
        <v>1425</v>
      </c>
      <c r="D15" s="165" t="s">
        <v>1426</v>
      </c>
      <c r="E15" s="165" t="s">
        <v>1427</v>
      </c>
    </row>
    <row r="16" spans="1:5" s="166" customFormat="1" x14ac:dyDescent="0.25">
      <c r="A16" s="170" t="s">
        <v>1428</v>
      </c>
      <c r="B16" s="165" t="s">
        <v>1372</v>
      </c>
      <c r="C16" s="165" t="s">
        <v>1429</v>
      </c>
      <c r="D16" s="165" t="s">
        <v>1430</v>
      </c>
      <c r="E16" s="165" t="s">
        <v>1431</v>
      </c>
    </row>
    <row r="17" spans="1:5" s="166" customFormat="1" x14ac:dyDescent="0.25">
      <c r="A17" s="170" t="s">
        <v>1432</v>
      </c>
      <c r="B17" s="165" t="s">
        <v>1372</v>
      </c>
      <c r="C17" s="165" t="s">
        <v>1433</v>
      </c>
      <c r="D17" s="165" t="s">
        <v>1434</v>
      </c>
      <c r="E17" s="165" t="s">
        <v>1435</v>
      </c>
    </row>
    <row r="18" spans="1:5" s="166" customFormat="1" x14ac:dyDescent="0.25">
      <c r="A18" s="170" t="s">
        <v>1436</v>
      </c>
      <c r="B18" s="165" t="s">
        <v>1372</v>
      </c>
      <c r="C18" s="165" t="s">
        <v>1437</v>
      </c>
      <c r="D18" s="165" t="s">
        <v>1438</v>
      </c>
      <c r="E18" s="165" t="s">
        <v>1439</v>
      </c>
    </row>
    <row r="19" spans="1:5" s="166" customFormat="1" x14ac:dyDescent="0.25">
      <c r="A19" s="170" t="s">
        <v>1440</v>
      </c>
      <c r="B19" s="165" t="s">
        <v>1372</v>
      </c>
      <c r="C19" s="165" t="s">
        <v>1441</v>
      </c>
      <c r="D19" s="165" t="s">
        <v>1442</v>
      </c>
      <c r="E19" s="165" t="s">
        <v>1443</v>
      </c>
    </row>
    <row r="20" spans="1:5" s="166" customFormat="1" x14ac:dyDescent="0.25">
      <c r="A20" s="170" t="s">
        <v>1444</v>
      </c>
      <c r="B20" s="165" t="s">
        <v>1372</v>
      </c>
      <c r="C20" s="165" t="s">
        <v>1445</v>
      </c>
      <c r="D20" s="165" t="s">
        <v>1446</v>
      </c>
      <c r="E20" s="165" t="s">
        <v>1447</v>
      </c>
    </row>
    <row r="21" spans="1:5" s="166" customFormat="1" x14ac:dyDescent="0.25">
      <c r="A21" s="170" t="s">
        <v>1448</v>
      </c>
      <c r="B21" s="165" t="s">
        <v>1372</v>
      </c>
      <c r="C21" s="165" t="s">
        <v>1449</v>
      </c>
      <c r="D21" s="165" t="s">
        <v>1450</v>
      </c>
      <c r="E21" s="165" t="s">
        <v>1451</v>
      </c>
    </row>
    <row r="22" spans="1:5" s="166" customFormat="1" x14ac:dyDescent="0.25">
      <c r="A22" s="170" t="s">
        <v>1452</v>
      </c>
      <c r="B22" s="165" t="s">
        <v>1372</v>
      </c>
      <c r="C22" s="165" t="s">
        <v>1453</v>
      </c>
      <c r="D22" s="165" t="s">
        <v>1454</v>
      </c>
      <c r="E22" s="165" t="s">
        <v>1455</v>
      </c>
    </row>
    <row r="23" spans="1:5" s="166" customFormat="1" x14ac:dyDescent="0.25">
      <c r="A23" s="170" t="s">
        <v>1456</v>
      </c>
      <c r="B23" s="165" t="s">
        <v>1372</v>
      </c>
      <c r="C23" s="165" t="s">
        <v>1457</v>
      </c>
      <c r="D23" s="165" t="s">
        <v>1458</v>
      </c>
      <c r="E23" s="165" t="s">
        <v>1459</v>
      </c>
    </row>
    <row r="24" spans="1:5" s="166" customFormat="1" x14ac:dyDescent="0.25">
      <c r="A24" s="170" t="s">
        <v>1460</v>
      </c>
      <c r="B24" s="165" t="s">
        <v>1372</v>
      </c>
      <c r="C24" s="165" t="s">
        <v>1461</v>
      </c>
      <c r="D24" s="165" t="s">
        <v>1462</v>
      </c>
      <c r="E24" s="165" t="s">
        <v>1463</v>
      </c>
    </row>
    <row r="25" spans="1:5" s="166" customFormat="1" x14ac:dyDescent="0.25">
      <c r="A25" s="169" t="s">
        <v>1464</v>
      </c>
      <c r="B25" s="165" t="s">
        <v>1372</v>
      </c>
      <c r="C25" s="165" t="s">
        <v>1465</v>
      </c>
      <c r="D25" s="166" t="s">
        <v>1466</v>
      </c>
      <c r="E25" s="165" t="s">
        <v>1467</v>
      </c>
    </row>
    <row r="26" spans="1:5" s="166" customFormat="1" x14ac:dyDescent="0.25">
      <c r="A26" s="170">
        <v>37324478</v>
      </c>
      <c r="B26" s="165" t="s">
        <v>1372</v>
      </c>
      <c r="C26" s="165" t="s">
        <v>1468</v>
      </c>
      <c r="D26" s="165" t="s">
        <v>1469</v>
      </c>
      <c r="E26" s="165" t="s">
        <v>1470</v>
      </c>
    </row>
    <row r="27" spans="1:5" s="173" customFormat="1" ht="15.75" thickBot="1" x14ac:dyDescent="0.3">
      <c r="A27" s="171">
        <v>38817151</v>
      </c>
      <c r="B27" s="172" t="s">
        <v>1372</v>
      </c>
      <c r="C27" s="172" t="s">
        <v>1471</v>
      </c>
      <c r="D27" s="172" t="s">
        <v>1472</v>
      </c>
      <c r="E27" s="172" t="s">
        <v>1473</v>
      </c>
    </row>
    <row r="28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3209</v>
      </c>
      <c r="F10" s="38">
        <v>3136</v>
      </c>
      <c r="G10" s="38">
        <v>1787</v>
      </c>
      <c r="H10" s="38">
        <v>908</v>
      </c>
      <c r="I10" s="38">
        <v>302</v>
      </c>
      <c r="J10" s="38">
        <v>371</v>
      </c>
      <c r="K10" s="38">
        <v>735</v>
      </c>
      <c r="L10" s="38">
        <v>530</v>
      </c>
      <c r="M10" s="38">
        <v>2628</v>
      </c>
      <c r="N10" s="38">
        <v>1052</v>
      </c>
      <c r="O10" s="38">
        <v>450</v>
      </c>
      <c r="P10" s="38">
        <v>45024</v>
      </c>
      <c r="Q10" s="38">
        <v>31630</v>
      </c>
      <c r="R10" s="38">
        <v>17837</v>
      </c>
      <c r="S10" s="38">
        <v>2994</v>
      </c>
      <c r="T10" s="38">
        <v>3858</v>
      </c>
      <c r="U10" s="38">
        <v>12209</v>
      </c>
      <c r="V10" s="38">
        <v>5235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735</v>
      </c>
      <c r="F12" s="38">
        <v>723</v>
      </c>
      <c r="G12" s="38">
        <v>281</v>
      </c>
      <c r="H12" s="38">
        <v>154</v>
      </c>
      <c r="I12" s="38">
        <v>37</v>
      </c>
      <c r="J12" s="38">
        <v>42</v>
      </c>
      <c r="K12" s="38">
        <v>76</v>
      </c>
      <c r="L12" s="38">
        <v>334</v>
      </c>
      <c r="M12" s="38">
        <v>559</v>
      </c>
      <c r="N12" s="38">
        <v>120</v>
      </c>
      <c r="O12" s="38">
        <v>179</v>
      </c>
      <c r="P12" s="38">
        <v>5196</v>
      </c>
      <c r="Q12" s="38">
        <v>2589</v>
      </c>
      <c r="R12" s="38">
        <v>2174</v>
      </c>
      <c r="S12" s="38">
        <v>457</v>
      </c>
      <c r="T12" s="38">
        <v>579</v>
      </c>
      <c r="U12" s="38">
        <v>890</v>
      </c>
      <c r="V12" s="38">
        <v>2189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212</v>
      </c>
      <c r="F13" s="39">
        <v>211</v>
      </c>
      <c r="G13" s="39">
        <v>71</v>
      </c>
      <c r="H13" s="39">
        <v>53</v>
      </c>
      <c r="I13" s="39">
        <v>1</v>
      </c>
      <c r="J13" s="39">
        <v>1</v>
      </c>
      <c r="K13" s="39">
        <v>1</v>
      </c>
      <c r="L13" s="39">
        <v>150</v>
      </c>
      <c r="M13" s="39">
        <v>159</v>
      </c>
      <c r="N13" s="39">
        <v>20</v>
      </c>
      <c r="O13" s="39">
        <v>65</v>
      </c>
      <c r="P13" s="39">
        <v>1202</v>
      </c>
      <c r="Q13" s="39">
        <v>527</v>
      </c>
      <c r="R13" s="39">
        <v>362</v>
      </c>
      <c r="S13" s="39">
        <v>2</v>
      </c>
      <c r="T13" s="39">
        <v>4</v>
      </c>
      <c r="U13" s="39">
        <v>37</v>
      </c>
      <c r="V13" s="39">
        <v>938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5</v>
      </c>
      <c r="F15" s="39">
        <v>5</v>
      </c>
      <c r="G15" s="39">
        <v>1</v>
      </c>
      <c r="H15" s="39">
        <v>1</v>
      </c>
      <c r="I15" s="39">
        <v>0</v>
      </c>
      <c r="J15" s="39">
        <v>0</v>
      </c>
      <c r="K15" s="39">
        <v>0</v>
      </c>
      <c r="L15" s="39">
        <v>2</v>
      </c>
      <c r="M15" s="39">
        <v>10</v>
      </c>
      <c r="N15" s="39">
        <v>0</v>
      </c>
      <c r="O15" s="39">
        <v>8</v>
      </c>
      <c r="P15" s="39">
        <v>44</v>
      </c>
      <c r="Q15" s="39">
        <v>17</v>
      </c>
      <c r="R15" s="39">
        <v>6</v>
      </c>
      <c r="S15" s="39">
        <v>0</v>
      </c>
      <c r="T15" s="39">
        <v>0</v>
      </c>
      <c r="U15" s="39">
        <v>0</v>
      </c>
      <c r="V15" s="39">
        <v>39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185</v>
      </c>
      <c r="F16" s="39">
        <v>184</v>
      </c>
      <c r="G16" s="39">
        <v>59</v>
      </c>
      <c r="H16" s="39">
        <v>47</v>
      </c>
      <c r="I16" s="39">
        <v>0</v>
      </c>
      <c r="J16" s="39">
        <v>0</v>
      </c>
      <c r="K16" s="39">
        <v>0</v>
      </c>
      <c r="L16" s="39">
        <v>137</v>
      </c>
      <c r="M16" s="39">
        <v>119</v>
      </c>
      <c r="N16" s="39">
        <v>15</v>
      </c>
      <c r="O16" s="39">
        <v>48</v>
      </c>
      <c r="P16" s="39">
        <v>860</v>
      </c>
      <c r="Q16" s="39">
        <v>333</v>
      </c>
      <c r="R16" s="39">
        <v>190</v>
      </c>
      <c r="S16" s="39">
        <v>0</v>
      </c>
      <c r="T16" s="39">
        <v>0</v>
      </c>
      <c r="U16" s="39">
        <v>0</v>
      </c>
      <c r="V16" s="39">
        <v>716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354</v>
      </c>
      <c r="F17" s="39">
        <v>346</v>
      </c>
      <c r="G17" s="39">
        <v>137</v>
      </c>
      <c r="H17" s="39">
        <v>79</v>
      </c>
      <c r="I17" s="39">
        <v>32</v>
      </c>
      <c r="J17" s="39">
        <v>34</v>
      </c>
      <c r="K17" s="39">
        <v>23</v>
      </c>
      <c r="L17" s="39">
        <v>149</v>
      </c>
      <c r="M17" s="39">
        <v>253</v>
      </c>
      <c r="N17" s="39">
        <v>54</v>
      </c>
      <c r="O17" s="39">
        <v>73</v>
      </c>
      <c r="P17" s="39">
        <v>2191</v>
      </c>
      <c r="Q17" s="39">
        <v>1004</v>
      </c>
      <c r="R17" s="39">
        <v>855</v>
      </c>
      <c r="S17" s="39">
        <v>319</v>
      </c>
      <c r="T17" s="39">
        <v>385</v>
      </c>
      <c r="U17" s="39">
        <v>349</v>
      </c>
      <c r="V17" s="39">
        <v>893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147</v>
      </c>
      <c r="F18" s="39">
        <v>146</v>
      </c>
      <c r="G18" s="39">
        <v>56</v>
      </c>
      <c r="H18" s="39">
        <v>10</v>
      </c>
      <c r="I18" s="39">
        <v>2</v>
      </c>
      <c r="J18" s="39">
        <v>5</v>
      </c>
      <c r="K18" s="39">
        <v>19</v>
      </c>
      <c r="L18" s="39">
        <v>9</v>
      </c>
      <c r="M18" s="39">
        <v>72</v>
      </c>
      <c r="N18" s="39">
        <v>20</v>
      </c>
      <c r="O18" s="39">
        <v>19</v>
      </c>
      <c r="P18" s="39">
        <v>962</v>
      </c>
      <c r="Q18" s="39">
        <v>597</v>
      </c>
      <c r="R18" s="39">
        <v>387</v>
      </c>
      <c r="S18" s="39">
        <v>115</v>
      </c>
      <c r="T18" s="39">
        <v>161</v>
      </c>
      <c r="U18" s="39">
        <v>219</v>
      </c>
      <c r="V18" s="39">
        <v>159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18</v>
      </c>
      <c r="F19" s="39">
        <v>16</v>
      </c>
      <c r="G19" s="39">
        <v>8</v>
      </c>
      <c r="H19" s="39">
        <v>5</v>
      </c>
      <c r="I19" s="39">
        <v>1</v>
      </c>
      <c r="J19" s="39">
        <v>1</v>
      </c>
      <c r="K19" s="39">
        <v>5</v>
      </c>
      <c r="L19" s="39">
        <v>2</v>
      </c>
      <c r="M19" s="39">
        <v>69</v>
      </c>
      <c r="N19" s="39">
        <v>26</v>
      </c>
      <c r="O19" s="39">
        <v>15</v>
      </c>
      <c r="P19" s="39">
        <v>722</v>
      </c>
      <c r="Q19" s="39">
        <v>426</v>
      </c>
      <c r="R19" s="39">
        <v>390</v>
      </c>
      <c r="S19" s="39">
        <v>17</v>
      </c>
      <c r="T19" s="39">
        <v>25</v>
      </c>
      <c r="U19" s="39">
        <v>162</v>
      </c>
      <c r="V19" s="39">
        <v>153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749</v>
      </c>
      <c r="F20" s="38">
        <v>726</v>
      </c>
      <c r="G20" s="38">
        <v>649</v>
      </c>
      <c r="H20" s="38">
        <v>227</v>
      </c>
      <c r="I20" s="38">
        <v>0</v>
      </c>
      <c r="J20" s="38">
        <v>0</v>
      </c>
      <c r="K20" s="38">
        <v>268</v>
      </c>
      <c r="L20" s="38">
        <v>28</v>
      </c>
      <c r="M20" s="38">
        <v>853</v>
      </c>
      <c r="N20" s="38">
        <v>356</v>
      </c>
      <c r="O20" s="38">
        <v>98</v>
      </c>
      <c r="P20" s="38">
        <v>21282</v>
      </c>
      <c r="Q20" s="38">
        <v>18800</v>
      </c>
      <c r="R20" s="38">
        <v>6568</v>
      </c>
      <c r="S20" s="38">
        <v>0</v>
      </c>
      <c r="T20" s="38">
        <v>1</v>
      </c>
      <c r="U20" s="38">
        <v>6937</v>
      </c>
      <c r="V20" s="38">
        <v>735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329</v>
      </c>
      <c r="F22" s="39">
        <v>322</v>
      </c>
      <c r="G22" s="39">
        <v>273</v>
      </c>
      <c r="H22" s="39">
        <v>118</v>
      </c>
      <c r="I22" s="39">
        <v>0</v>
      </c>
      <c r="J22" s="39">
        <v>0</v>
      </c>
      <c r="K22" s="39">
        <v>169</v>
      </c>
      <c r="L22" s="39">
        <v>8</v>
      </c>
      <c r="M22" s="39">
        <v>466</v>
      </c>
      <c r="N22" s="39">
        <v>265</v>
      </c>
      <c r="O22" s="39">
        <v>15</v>
      </c>
      <c r="P22" s="39">
        <v>7164</v>
      </c>
      <c r="Q22" s="39">
        <v>6350</v>
      </c>
      <c r="R22" s="39">
        <v>1157</v>
      </c>
      <c r="S22" s="39">
        <v>0</v>
      </c>
      <c r="T22" s="39">
        <v>0</v>
      </c>
      <c r="U22" s="39">
        <v>2707</v>
      </c>
      <c r="V22" s="39">
        <v>249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256</v>
      </c>
      <c r="F24" s="39">
        <v>249</v>
      </c>
      <c r="G24" s="39">
        <v>211</v>
      </c>
      <c r="H24" s="39">
        <v>108</v>
      </c>
      <c r="I24" s="39">
        <v>0</v>
      </c>
      <c r="J24" s="39">
        <v>0</v>
      </c>
      <c r="K24" s="39">
        <v>121</v>
      </c>
      <c r="L24" s="39">
        <v>8</v>
      </c>
      <c r="M24" s="39">
        <v>403</v>
      </c>
      <c r="N24" s="39">
        <v>221</v>
      </c>
      <c r="O24" s="39">
        <v>14</v>
      </c>
      <c r="P24" s="39">
        <v>5904</v>
      </c>
      <c r="Q24" s="39">
        <v>5184</v>
      </c>
      <c r="R24" s="39">
        <v>1073</v>
      </c>
      <c r="S24" s="39">
        <v>0</v>
      </c>
      <c r="T24" s="39">
        <v>0</v>
      </c>
      <c r="U24" s="39">
        <v>2031</v>
      </c>
      <c r="V24" s="39">
        <v>247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31</v>
      </c>
      <c r="F25" s="39">
        <v>31</v>
      </c>
      <c r="G25" s="39">
        <v>21</v>
      </c>
      <c r="H25" s="39">
        <v>7</v>
      </c>
      <c r="I25" s="39">
        <v>0</v>
      </c>
      <c r="J25" s="39">
        <v>0</v>
      </c>
      <c r="K25" s="39">
        <v>26</v>
      </c>
      <c r="L25" s="39">
        <v>0</v>
      </c>
      <c r="M25" s="39">
        <v>53</v>
      </c>
      <c r="N25" s="39">
        <v>43</v>
      </c>
      <c r="O25" s="39">
        <v>1</v>
      </c>
      <c r="P25" s="39">
        <v>341</v>
      </c>
      <c r="Q25" s="39">
        <v>307</v>
      </c>
      <c r="R25" s="39">
        <v>26</v>
      </c>
      <c r="S25" s="39">
        <v>0</v>
      </c>
      <c r="T25" s="39">
        <v>0</v>
      </c>
      <c r="U25" s="39">
        <v>174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28</v>
      </c>
      <c r="F27" s="39">
        <v>28</v>
      </c>
      <c r="G27" s="39">
        <v>18</v>
      </c>
      <c r="H27" s="39">
        <v>5</v>
      </c>
      <c r="I27" s="39">
        <v>0</v>
      </c>
      <c r="J27" s="39">
        <v>0</v>
      </c>
      <c r="K27" s="39">
        <v>25</v>
      </c>
      <c r="L27" s="39">
        <v>0</v>
      </c>
      <c r="M27" s="39">
        <v>52</v>
      </c>
      <c r="N27" s="39">
        <v>42</v>
      </c>
      <c r="O27" s="39">
        <v>1</v>
      </c>
      <c r="P27" s="39">
        <v>320</v>
      </c>
      <c r="Q27" s="39">
        <v>290</v>
      </c>
      <c r="R27" s="39">
        <v>13</v>
      </c>
      <c r="S27" s="39">
        <v>0</v>
      </c>
      <c r="T27" s="39">
        <v>0</v>
      </c>
      <c r="U27" s="39">
        <v>156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1</v>
      </c>
      <c r="Q29" s="39">
        <v>1</v>
      </c>
      <c r="R29" s="39">
        <v>0</v>
      </c>
      <c r="S29" s="39">
        <v>0</v>
      </c>
      <c r="T29" s="39">
        <v>0</v>
      </c>
      <c r="U29" s="39">
        <v>1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20</v>
      </c>
      <c r="F37" s="39">
        <v>20</v>
      </c>
      <c r="G37" s="39">
        <v>20</v>
      </c>
      <c r="H37" s="39">
        <v>1</v>
      </c>
      <c r="I37" s="39">
        <v>0</v>
      </c>
      <c r="J37" s="39">
        <v>0</v>
      </c>
      <c r="K37" s="39">
        <v>7</v>
      </c>
      <c r="L37" s="39">
        <v>0</v>
      </c>
      <c r="M37" s="39">
        <v>6</v>
      </c>
      <c r="N37" s="39">
        <v>1</v>
      </c>
      <c r="O37" s="39">
        <v>0</v>
      </c>
      <c r="P37" s="39">
        <v>514</v>
      </c>
      <c r="Q37" s="39">
        <v>505</v>
      </c>
      <c r="R37" s="39">
        <v>52</v>
      </c>
      <c r="S37" s="39">
        <v>0</v>
      </c>
      <c r="T37" s="39">
        <v>0</v>
      </c>
      <c r="U37" s="39">
        <v>266</v>
      </c>
      <c r="V37" s="39">
        <v>2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</v>
      </c>
      <c r="F43" s="39">
        <v>5</v>
      </c>
      <c r="G43" s="39">
        <v>5</v>
      </c>
      <c r="H43" s="39">
        <v>1</v>
      </c>
      <c r="I43" s="39">
        <v>0</v>
      </c>
      <c r="J43" s="39">
        <v>0</v>
      </c>
      <c r="K43" s="39">
        <v>4</v>
      </c>
      <c r="L43" s="39">
        <v>0</v>
      </c>
      <c r="M43" s="39">
        <v>0</v>
      </c>
      <c r="N43" s="39">
        <v>0</v>
      </c>
      <c r="O43" s="39">
        <v>0</v>
      </c>
      <c r="P43" s="39">
        <v>166</v>
      </c>
      <c r="Q43" s="39">
        <v>139</v>
      </c>
      <c r="R43" s="39">
        <v>2</v>
      </c>
      <c r="S43" s="39">
        <v>0</v>
      </c>
      <c r="T43" s="39">
        <v>0</v>
      </c>
      <c r="U43" s="39">
        <v>101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17</v>
      </c>
      <c r="F54" s="39">
        <v>17</v>
      </c>
      <c r="G54" s="39">
        <v>16</v>
      </c>
      <c r="H54" s="39">
        <v>1</v>
      </c>
      <c r="I54" s="39">
        <v>0</v>
      </c>
      <c r="J54" s="39">
        <v>0</v>
      </c>
      <c r="K54" s="39">
        <v>11</v>
      </c>
      <c r="L54" s="39">
        <v>0</v>
      </c>
      <c r="M54" s="39">
        <v>4</v>
      </c>
      <c r="N54" s="39">
        <v>0</v>
      </c>
      <c r="O54" s="39">
        <v>0</v>
      </c>
      <c r="P54" s="39">
        <v>239</v>
      </c>
      <c r="Q54" s="39">
        <v>215</v>
      </c>
      <c r="R54" s="39">
        <v>4</v>
      </c>
      <c r="S54" s="39">
        <v>0</v>
      </c>
      <c r="T54" s="39">
        <v>0</v>
      </c>
      <c r="U54" s="39">
        <v>135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393</v>
      </c>
      <c r="F55" s="39">
        <v>378</v>
      </c>
      <c r="G55" s="39">
        <v>345</v>
      </c>
      <c r="H55" s="39">
        <v>96</v>
      </c>
      <c r="I55" s="39">
        <v>0</v>
      </c>
      <c r="J55" s="39">
        <v>0</v>
      </c>
      <c r="K55" s="39">
        <v>98</v>
      </c>
      <c r="L55" s="39">
        <v>17</v>
      </c>
      <c r="M55" s="39">
        <v>366</v>
      </c>
      <c r="N55" s="39">
        <v>91</v>
      </c>
      <c r="O55" s="39">
        <v>82</v>
      </c>
      <c r="P55" s="39">
        <v>14073</v>
      </c>
      <c r="Q55" s="39">
        <v>11967</v>
      </c>
      <c r="R55" s="39">
        <v>5401</v>
      </c>
      <c r="S55" s="39">
        <v>0</v>
      </c>
      <c r="T55" s="39">
        <v>1</v>
      </c>
      <c r="U55" s="39">
        <v>4173</v>
      </c>
      <c r="V55" s="39">
        <v>465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231</v>
      </c>
      <c r="F57" s="39">
        <v>218</v>
      </c>
      <c r="G57" s="39">
        <v>191</v>
      </c>
      <c r="H57" s="39">
        <v>76</v>
      </c>
      <c r="I57" s="39">
        <v>0</v>
      </c>
      <c r="J57" s="39">
        <v>0</v>
      </c>
      <c r="K57" s="39">
        <v>37</v>
      </c>
      <c r="L57" s="39">
        <v>13</v>
      </c>
      <c r="M57" s="39">
        <v>293</v>
      </c>
      <c r="N57" s="39">
        <v>84</v>
      </c>
      <c r="O57" s="39">
        <v>53</v>
      </c>
      <c r="P57" s="39">
        <v>10763</v>
      </c>
      <c r="Q57" s="39">
        <v>8962</v>
      </c>
      <c r="R57" s="39">
        <v>4756</v>
      </c>
      <c r="S57" s="39">
        <v>0</v>
      </c>
      <c r="T57" s="39">
        <v>0</v>
      </c>
      <c r="U57" s="39">
        <v>2247</v>
      </c>
      <c r="V57" s="39">
        <v>460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94</v>
      </c>
      <c r="F58" s="39">
        <v>92</v>
      </c>
      <c r="G58" s="39">
        <v>87</v>
      </c>
      <c r="H58" s="39">
        <v>15</v>
      </c>
      <c r="I58" s="39">
        <v>0</v>
      </c>
      <c r="J58" s="39">
        <v>0</v>
      </c>
      <c r="K58" s="39">
        <v>36</v>
      </c>
      <c r="L58" s="39">
        <v>4</v>
      </c>
      <c r="M58" s="39">
        <v>50</v>
      </c>
      <c r="N58" s="39">
        <v>5</v>
      </c>
      <c r="O58" s="39">
        <v>21</v>
      </c>
      <c r="P58" s="39">
        <v>1903</v>
      </c>
      <c r="Q58" s="39">
        <v>1647</v>
      </c>
      <c r="R58" s="39">
        <v>341</v>
      </c>
      <c r="S58" s="39">
        <v>0</v>
      </c>
      <c r="T58" s="39">
        <v>0</v>
      </c>
      <c r="U58" s="39">
        <v>1085</v>
      </c>
      <c r="V58" s="39">
        <v>2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90</v>
      </c>
      <c r="F60" s="39">
        <v>90</v>
      </c>
      <c r="G60" s="39">
        <v>86</v>
      </c>
      <c r="H60" s="39">
        <v>13</v>
      </c>
      <c r="I60" s="39">
        <v>0</v>
      </c>
      <c r="J60" s="39">
        <v>0</v>
      </c>
      <c r="K60" s="39">
        <v>35</v>
      </c>
      <c r="L60" s="39">
        <v>4</v>
      </c>
      <c r="M60" s="39">
        <v>50</v>
      </c>
      <c r="N60" s="39">
        <v>5</v>
      </c>
      <c r="O60" s="39">
        <v>21</v>
      </c>
      <c r="P60" s="39">
        <v>1831</v>
      </c>
      <c r="Q60" s="39">
        <v>1582</v>
      </c>
      <c r="R60" s="39">
        <v>288</v>
      </c>
      <c r="S60" s="39">
        <v>0</v>
      </c>
      <c r="T60" s="39">
        <v>0</v>
      </c>
      <c r="U60" s="39">
        <v>1061</v>
      </c>
      <c r="V60" s="39">
        <v>1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26</v>
      </c>
      <c r="Q62" s="39">
        <v>24</v>
      </c>
      <c r="R62" s="39">
        <v>15</v>
      </c>
      <c r="S62" s="39">
        <v>0</v>
      </c>
      <c r="T62" s="39">
        <v>0</v>
      </c>
      <c r="U62" s="39">
        <v>4</v>
      </c>
      <c r="V62" s="39">
        <v>1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1</v>
      </c>
      <c r="Q68" s="39">
        <v>1</v>
      </c>
      <c r="R68" s="39">
        <v>1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4</v>
      </c>
      <c r="F70" s="39">
        <v>4</v>
      </c>
      <c r="G70" s="39">
        <v>4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3</v>
      </c>
      <c r="N70" s="39">
        <v>1</v>
      </c>
      <c r="O70" s="39">
        <v>0</v>
      </c>
      <c r="P70" s="39">
        <v>375</v>
      </c>
      <c r="Q70" s="39">
        <v>359</v>
      </c>
      <c r="R70" s="39">
        <v>144</v>
      </c>
      <c r="S70" s="39">
        <v>0</v>
      </c>
      <c r="T70" s="39">
        <v>1</v>
      </c>
      <c r="U70" s="39">
        <v>254</v>
      </c>
      <c r="V70" s="39">
        <v>3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10</v>
      </c>
      <c r="Q71" s="39">
        <v>10</v>
      </c>
      <c r="R71" s="39">
        <v>4</v>
      </c>
      <c r="S71" s="39">
        <v>0</v>
      </c>
      <c r="T71" s="39">
        <v>0</v>
      </c>
      <c r="U71" s="39">
        <v>1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1</v>
      </c>
      <c r="Q72" s="39">
        <v>1</v>
      </c>
      <c r="R72" s="39">
        <v>1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7</v>
      </c>
      <c r="F76" s="39">
        <v>7</v>
      </c>
      <c r="G76" s="39">
        <v>7</v>
      </c>
      <c r="H76" s="39">
        <v>1</v>
      </c>
      <c r="I76" s="39">
        <v>0</v>
      </c>
      <c r="J76" s="39">
        <v>0</v>
      </c>
      <c r="K76" s="39">
        <v>3</v>
      </c>
      <c r="L76" s="39">
        <v>0</v>
      </c>
      <c r="M76" s="39">
        <v>5</v>
      </c>
      <c r="N76" s="39">
        <v>0</v>
      </c>
      <c r="O76" s="39">
        <v>0</v>
      </c>
      <c r="P76" s="39">
        <v>169</v>
      </c>
      <c r="Q76" s="39">
        <v>161</v>
      </c>
      <c r="R76" s="39">
        <v>12</v>
      </c>
      <c r="S76" s="39">
        <v>0</v>
      </c>
      <c r="T76" s="39">
        <v>0</v>
      </c>
      <c r="U76" s="39">
        <v>129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5</v>
      </c>
      <c r="F77" s="39">
        <v>5</v>
      </c>
      <c r="G77" s="39">
        <v>5</v>
      </c>
      <c r="H77" s="39">
        <v>1</v>
      </c>
      <c r="I77" s="39">
        <v>0</v>
      </c>
      <c r="J77" s="39">
        <v>0</v>
      </c>
      <c r="K77" s="39">
        <v>2</v>
      </c>
      <c r="L77" s="39">
        <v>0</v>
      </c>
      <c r="M77" s="39">
        <v>3</v>
      </c>
      <c r="N77" s="39">
        <v>0</v>
      </c>
      <c r="O77" s="39">
        <v>0</v>
      </c>
      <c r="P77" s="39">
        <v>80</v>
      </c>
      <c r="Q77" s="39">
        <v>79</v>
      </c>
      <c r="R77" s="39">
        <v>6</v>
      </c>
      <c r="S77" s="39">
        <v>0</v>
      </c>
      <c r="T77" s="39">
        <v>0</v>
      </c>
      <c r="U77" s="39">
        <v>69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2</v>
      </c>
      <c r="F78" s="39">
        <v>2</v>
      </c>
      <c r="G78" s="39">
        <v>2</v>
      </c>
      <c r="H78" s="39">
        <v>0</v>
      </c>
      <c r="I78" s="39">
        <v>0</v>
      </c>
      <c r="J78" s="39">
        <v>0</v>
      </c>
      <c r="K78" s="39">
        <v>1</v>
      </c>
      <c r="L78" s="39">
        <v>0</v>
      </c>
      <c r="M78" s="39">
        <v>2</v>
      </c>
      <c r="N78" s="39">
        <v>0</v>
      </c>
      <c r="O78" s="39">
        <v>0</v>
      </c>
      <c r="P78" s="39">
        <v>14</v>
      </c>
      <c r="Q78" s="39">
        <v>13</v>
      </c>
      <c r="R78" s="39">
        <v>0</v>
      </c>
      <c r="S78" s="39">
        <v>0</v>
      </c>
      <c r="T78" s="39">
        <v>0</v>
      </c>
      <c r="U78" s="39">
        <v>6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30</v>
      </c>
      <c r="Q79" s="39">
        <v>28</v>
      </c>
      <c r="R79" s="39">
        <v>0</v>
      </c>
      <c r="S79" s="39">
        <v>0</v>
      </c>
      <c r="T79" s="39">
        <v>0</v>
      </c>
      <c r="U79" s="39">
        <v>15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57</v>
      </c>
      <c r="F87" s="39">
        <v>57</v>
      </c>
      <c r="G87" s="39">
        <v>56</v>
      </c>
      <c r="H87" s="39">
        <v>4</v>
      </c>
      <c r="I87" s="39">
        <v>0</v>
      </c>
      <c r="J87" s="39">
        <v>0</v>
      </c>
      <c r="K87" s="39">
        <v>22</v>
      </c>
      <c r="L87" s="39">
        <v>0</v>
      </c>
      <c r="M87" s="39">
        <v>15</v>
      </c>
      <c r="N87" s="39">
        <v>1</v>
      </c>
      <c r="O87" s="39">
        <v>8</v>
      </c>
      <c r="P87" s="39">
        <v>862</v>
      </c>
      <c r="Q87" s="39">
        <v>837</v>
      </c>
      <c r="R87" s="39">
        <v>147</v>
      </c>
      <c r="S87" s="39">
        <v>0</v>
      </c>
      <c r="T87" s="39">
        <v>0</v>
      </c>
      <c r="U87" s="39">
        <v>458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16</v>
      </c>
      <c r="F88" s="39">
        <v>15</v>
      </c>
      <c r="G88" s="39">
        <v>15</v>
      </c>
      <c r="H88" s="39">
        <v>2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42</v>
      </c>
      <c r="Q88" s="39">
        <v>29</v>
      </c>
      <c r="R88" s="39">
        <v>3</v>
      </c>
      <c r="S88" s="39">
        <v>0</v>
      </c>
      <c r="T88" s="39">
        <v>0</v>
      </c>
      <c r="U88" s="39">
        <v>12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15</v>
      </c>
      <c r="F90" s="39">
        <v>14</v>
      </c>
      <c r="G90" s="39">
        <v>14</v>
      </c>
      <c r="H90" s="39">
        <v>1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41</v>
      </c>
      <c r="Q90" s="39">
        <v>28</v>
      </c>
      <c r="R90" s="39">
        <v>2</v>
      </c>
      <c r="S90" s="39">
        <v>0</v>
      </c>
      <c r="T90" s="39">
        <v>0</v>
      </c>
      <c r="U90" s="39">
        <v>12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1</v>
      </c>
      <c r="F109" s="39">
        <v>1</v>
      </c>
      <c r="G109" s="39">
        <v>1</v>
      </c>
      <c r="H109" s="39">
        <v>1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1</v>
      </c>
      <c r="Q109" s="39">
        <v>1</v>
      </c>
      <c r="R109" s="39">
        <v>1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1</v>
      </c>
      <c r="F111" s="39">
        <v>1</v>
      </c>
      <c r="G111" s="39">
        <v>1</v>
      </c>
      <c r="H111" s="39">
        <v>1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1</v>
      </c>
      <c r="Q111" s="39">
        <v>1</v>
      </c>
      <c r="R111" s="39">
        <v>1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1</v>
      </c>
      <c r="Q120" s="39">
        <v>0</v>
      </c>
      <c r="R120" s="39">
        <v>1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1</v>
      </c>
      <c r="Q122" s="39">
        <v>0</v>
      </c>
      <c r="R122" s="39">
        <v>1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161</v>
      </c>
      <c r="F152" s="38">
        <v>156</v>
      </c>
      <c r="G152" s="38">
        <v>84</v>
      </c>
      <c r="H152" s="38">
        <v>47</v>
      </c>
      <c r="I152" s="38">
        <v>0</v>
      </c>
      <c r="J152" s="38">
        <v>3</v>
      </c>
      <c r="K152" s="38">
        <v>50</v>
      </c>
      <c r="L152" s="38">
        <v>32</v>
      </c>
      <c r="M152" s="38">
        <v>171</v>
      </c>
      <c r="N152" s="38">
        <v>36</v>
      </c>
      <c r="O152" s="38">
        <v>34</v>
      </c>
      <c r="P152" s="38">
        <v>3348</v>
      </c>
      <c r="Q152" s="38">
        <v>1704</v>
      </c>
      <c r="R152" s="38">
        <v>1290</v>
      </c>
      <c r="S152" s="38">
        <v>16</v>
      </c>
      <c r="T152" s="38">
        <v>43</v>
      </c>
      <c r="U152" s="38">
        <v>649</v>
      </c>
      <c r="V152" s="38">
        <v>760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70</v>
      </c>
      <c r="F154" s="39">
        <v>67</v>
      </c>
      <c r="G154" s="39">
        <v>43</v>
      </c>
      <c r="H154" s="39">
        <v>21</v>
      </c>
      <c r="I154" s="39">
        <v>0</v>
      </c>
      <c r="J154" s="39">
        <v>1</v>
      </c>
      <c r="K154" s="39">
        <v>24</v>
      </c>
      <c r="L154" s="39">
        <v>11</v>
      </c>
      <c r="M154" s="39">
        <v>109</v>
      </c>
      <c r="N154" s="39">
        <v>18</v>
      </c>
      <c r="O154" s="39">
        <v>24</v>
      </c>
      <c r="P154" s="39">
        <v>2261</v>
      </c>
      <c r="Q154" s="39">
        <v>1199</v>
      </c>
      <c r="R154" s="39">
        <v>651</v>
      </c>
      <c r="S154" s="39">
        <v>4</v>
      </c>
      <c r="T154" s="39">
        <v>7</v>
      </c>
      <c r="U154" s="39">
        <v>357</v>
      </c>
      <c r="V154" s="39">
        <v>525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26</v>
      </c>
      <c r="F155" s="39">
        <v>26</v>
      </c>
      <c r="G155" s="39">
        <v>19</v>
      </c>
      <c r="H155" s="39">
        <v>13</v>
      </c>
      <c r="I155" s="39">
        <v>0</v>
      </c>
      <c r="J155" s="39">
        <v>1</v>
      </c>
      <c r="K155" s="39">
        <v>11</v>
      </c>
      <c r="L155" s="39">
        <v>4</v>
      </c>
      <c r="M155" s="39">
        <v>36</v>
      </c>
      <c r="N155" s="39">
        <v>11</v>
      </c>
      <c r="O155" s="39">
        <v>4</v>
      </c>
      <c r="P155" s="39">
        <v>452</v>
      </c>
      <c r="Q155" s="39">
        <v>201</v>
      </c>
      <c r="R155" s="39">
        <v>207</v>
      </c>
      <c r="S155" s="39">
        <v>1</v>
      </c>
      <c r="T155" s="39">
        <v>7</v>
      </c>
      <c r="U155" s="39">
        <v>122</v>
      </c>
      <c r="V155" s="39">
        <v>32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22</v>
      </c>
      <c r="F156" s="39">
        <v>21</v>
      </c>
      <c r="G156" s="39">
        <v>8</v>
      </c>
      <c r="H156" s="39">
        <v>5</v>
      </c>
      <c r="I156" s="39">
        <v>0</v>
      </c>
      <c r="J156" s="39">
        <v>0</v>
      </c>
      <c r="K156" s="39">
        <v>7</v>
      </c>
      <c r="L156" s="39">
        <v>3</v>
      </c>
      <c r="M156" s="39">
        <v>16</v>
      </c>
      <c r="N156" s="39">
        <v>7</v>
      </c>
      <c r="O156" s="39">
        <v>5</v>
      </c>
      <c r="P156" s="39">
        <v>280</v>
      </c>
      <c r="Q156" s="39">
        <v>92</v>
      </c>
      <c r="R156" s="39">
        <v>74</v>
      </c>
      <c r="S156" s="39">
        <v>0</v>
      </c>
      <c r="T156" s="39">
        <v>3</v>
      </c>
      <c r="U156" s="39">
        <v>66</v>
      </c>
      <c r="V156" s="39">
        <v>57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100</v>
      </c>
      <c r="F157" s="38">
        <v>98</v>
      </c>
      <c r="G157" s="38">
        <v>34</v>
      </c>
      <c r="H157" s="38">
        <v>33</v>
      </c>
      <c r="I157" s="38">
        <v>2</v>
      </c>
      <c r="J157" s="38">
        <v>4</v>
      </c>
      <c r="K157" s="38">
        <v>27</v>
      </c>
      <c r="L157" s="38">
        <v>8</v>
      </c>
      <c r="M157" s="38">
        <v>116</v>
      </c>
      <c r="N157" s="38">
        <v>40</v>
      </c>
      <c r="O157" s="38">
        <v>34</v>
      </c>
      <c r="P157" s="38">
        <v>1015</v>
      </c>
      <c r="Q157" s="38">
        <v>302</v>
      </c>
      <c r="R157" s="38">
        <v>377</v>
      </c>
      <c r="S157" s="38">
        <v>9</v>
      </c>
      <c r="T157" s="38">
        <v>48</v>
      </c>
      <c r="U157" s="38">
        <v>154</v>
      </c>
      <c r="V157" s="38">
        <v>346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</v>
      </c>
      <c r="F159" s="39">
        <v>1</v>
      </c>
      <c r="G159" s="39">
        <v>1</v>
      </c>
      <c r="H159" s="39">
        <v>0</v>
      </c>
      <c r="I159" s="39">
        <v>0</v>
      </c>
      <c r="J159" s="39">
        <v>0</v>
      </c>
      <c r="K159" s="39">
        <v>1</v>
      </c>
      <c r="L159" s="39">
        <v>0</v>
      </c>
      <c r="M159" s="39">
        <v>5</v>
      </c>
      <c r="N159" s="39">
        <v>2</v>
      </c>
      <c r="O159" s="39">
        <v>0</v>
      </c>
      <c r="P159" s="39">
        <v>56</v>
      </c>
      <c r="Q159" s="39">
        <v>13</v>
      </c>
      <c r="R159" s="39">
        <v>6</v>
      </c>
      <c r="S159" s="39">
        <v>1</v>
      </c>
      <c r="T159" s="39">
        <v>2</v>
      </c>
      <c r="U159" s="39">
        <v>10</v>
      </c>
      <c r="V159" s="39">
        <v>10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12</v>
      </c>
      <c r="F160" s="39">
        <v>11</v>
      </c>
      <c r="G160" s="39">
        <v>6</v>
      </c>
      <c r="H160" s="39">
        <v>1</v>
      </c>
      <c r="I160" s="39">
        <v>0</v>
      </c>
      <c r="J160" s="39">
        <v>0</v>
      </c>
      <c r="K160" s="39">
        <v>5</v>
      </c>
      <c r="L160" s="39">
        <v>1</v>
      </c>
      <c r="M160" s="39">
        <v>20</v>
      </c>
      <c r="N160" s="39">
        <v>14</v>
      </c>
      <c r="O160" s="39">
        <v>3</v>
      </c>
      <c r="P160" s="39">
        <v>170</v>
      </c>
      <c r="Q160" s="39">
        <v>82</v>
      </c>
      <c r="R160" s="39">
        <v>48</v>
      </c>
      <c r="S160" s="39">
        <v>1</v>
      </c>
      <c r="T160" s="39">
        <v>4</v>
      </c>
      <c r="U160" s="39">
        <v>28</v>
      </c>
      <c r="V160" s="39">
        <v>36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56</v>
      </c>
      <c r="F161" s="39">
        <v>55</v>
      </c>
      <c r="G161" s="39">
        <v>18</v>
      </c>
      <c r="H161" s="39">
        <v>14</v>
      </c>
      <c r="I161" s="39">
        <v>0</v>
      </c>
      <c r="J161" s="39">
        <v>4</v>
      </c>
      <c r="K161" s="39">
        <v>12</v>
      </c>
      <c r="L161" s="39">
        <v>3</v>
      </c>
      <c r="M161" s="39">
        <v>53</v>
      </c>
      <c r="N161" s="39">
        <v>14</v>
      </c>
      <c r="O161" s="39">
        <v>15</v>
      </c>
      <c r="P161" s="39">
        <v>338</v>
      </c>
      <c r="Q161" s="39">
        <v>84</v>
      </c>
      <c r="R161" s="39">
        <v>159</v>
      </c>
      <c r="S161" s="39">
        <v>3</v>
      </c>
      <c r="T161" s="39">
        <v>31</v>
      </c>
      <c r="U161" s="39">
        <v>67</v>
      </c>
      <c r="V161" s="39">
        <v>101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25</v>
      </c>
      <c r="F162" s="39">
        <v>25</v>
      </c>
      <c r="G162" s="39">
        <v>7</v>
      </c>
      <c r="H162" s="39">
        <v>3</v>
      </c>
      <c r="I162" s="39">
        <v>0</v>
      </c>
      <c r="J162" s="39">
        <v>0</v>
      </c>
      <c r="K162" s="39">
        <v>7</v>
      </c>
      <c r="L162" s="39">
        <v>1</v>
      </c>
      <c r="M162" s="39">
        <v>31</v>
      </c>
      <c r="N162" s="39">
        <v>9</v>
      </c>
      <c r="O162" s="39">
        <v>15</v>
      </c>
      <c r="P162" s="39">
        <v>293</v>
      </c>
      <c r="Q162" s="39">
        <v>46</v>
      </c>
      <c r="R162" s="39">
        <v>87</v>
      </c>
      <c r="S162" s="39">
        <v>0</v>
      </c>
      <c r="T162" s="39">
        <v>1</v>
      </c>
      <c r="U162" s="39">
        <v>18</v>
      </c>
      <c r="V162" s="39">
        <v>145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958</v>
      </c>
      <c r="F163" s="38">
        <v>951</v>
      </c>
      <c r="G163" s="38">
        <v>442</v>
      </c>
      <c r="H163" s="38">
        <v>243</v>
      </c>
      <c r="I163" s="38">
        <v>16</v>
      </c>
      <c r="J163" s="38">
        <v>37</v>
      </c>
      <c r="K163" s="38">
        <v>243</v>
      </c>
      <c r="L163" s="38">
        <v>118</v>
      </c>
      <c r="M163" s="38">
        <v>444</v>
      </c>
      <c r="N163" s="38">
        <v>235</v>
      </c>
      <c r="O163" s="38">
        <v>36</v>
      </c>
      <c r="P163" s="38">
        <v>4269</v>
      </c>
      <c r="Q163" s="38">
        <v>1793</v>
      </c>
      <c r="R163" s="38">
        <v>1842</v>
      </c>
      <c r="S163" s="38">
        <v>158</v>
      </c>
      <c r="T163" s="38">
        <v>238</v>
      </c>
      <c r="U163" s="38">
        <v>1096</v>
      </c>
      <c r="V163" s="38">
        <v>710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8</v>
      </c>
      <c r="F165" s="39">
        <v>8</v>
      </c>
      <c r="G165" s="39">
        <v>3</v>
      </c>
      <c r="H165" s="39">
        <v>2</v>
      </c>
      <c r="I165" s="39">
        <v>0</v>
      </c>
      <c r="J165" s="39">
        <v>0</v>
      </c>
      <c r="K165" s="39">
        <v>5</v>
      </c>
      <c r="L165" s="39">
        <v>0</v>
      </c>
      <c r="M165" s="39">
        <v>4</v>
      </c>
      <c r="N165" s="39">
        <v>3</v>
      </c>
      <c r="O165" s="39">
        <v>0</v>
      </c>
      <c r="P165" s="39">
        <v>48</v>
      </c>
      <c r="Q165" s="39">
        <v>21</v>
      </c>
      <c r="R165" s="39">
        <v>13</v>
      </c>
      <c r="S165" s="39">
        <v>4</v>
      </c>
      <c r="T165" s="39">
        <v>11</v>
      </c>
      <c r="U165" s="39">
        <v>21</v>
      </c>
      <c r="V165" s="39">
        <v>8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325</v>
      </c>
      <c r="F166" s="39">
        <v>323</v>
      </c>
      <c r="G166" s="39">
        <v>213</v>
      </c>
      <c r="H166" s="39">
        <v>70</v>
      </c>
      <c r="I166" s="39">
        <v>9</v>
      </c>
      <c r="J166" s="39">
        <v>19</v>
      </c>
      <c r="K166" s="39">
        <v>83</v>
      </c>
      <c r="L166" s="39">
        <v>9</v>
      </c>
      <c r="M166" s="39">
        <v>51</v>
      </c>
      <c r="N166" s="39">
        <v>20</v>
      </c>
      <c r="O166" s="39">
        <v>1</v>
      </c>
      <c r="P166" s="39">
        <v>1006</v>
      </c>
      <c r="Q166" s="39">
        <v>620</v>
      </c>
      <c r="R166" s="39">
        <v>358</v>
      </c>
      <c r="S166" s="39">
        <v>55</v>
      </c>
      <c r="T166" s="39">
        <v>82</v>
      </c>
      <c r="U166" s="39">
        <v>274</v>
      </c>
      <c r="V166" s="39">
        <v>61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14</v>
      </c>
      <c r="F168" s="39">
        <v>14</v>
      </c>
      <c r="G168" s="39">
        <v>5</v>
      </c>
      <c r="H168" s="39">
        <v>2</v>
      </c>
      <c r="I168" s="39">
        <v>1</v>
      </c>
      <c r="J168" s="39">
        <v>1</v>
      </c>
      <c r="K168" s="39">
        <v>4</v>
      </c>
      <c r="L168" s="39">
        <v>0</v>
      </c>
      <c r="M168" s="39">
        <v>10</v>
      </c>
      <c r="N168" s="39">
        <v>3</v>
      </c>
      <c r="O168" s="39">
        <v>0</v>
      </c>
      <c r="P168" s="39">
        <v>72</v>
      </c>
      <c r="Q168" s="39">
        <v>25</v>
      </c>
      <c r="R168" s="39">
        <v>22</v>
      </c>
      <c r="S168" s="39">
        <v>4</v>
      </c>
      <c r="T168" s="39">
        <v>8</v>
      </c>
      <c r="U168" s="39">
        <v>27</v>
      </c>
      <c r="V168" s="21">
        <v>4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186</v>
      </c>
      <c r="F169" s="39">
        <v>185</v>
      </c>
      <c r="G169" s="39">
        <v>136</v>
      </c>
      <c r="H169" s="39">
        <v>42</v>
      </c>
      <c r="I169" s="39">
        <v>0</v>
      </c>
      <c r="J169" s="39">
        <v>0</v>
      </c>
      <c r="K169" s="39">
        <v>40</v>
      </c>
      <c r="L169" s="39">
        <v>1</v>
      </c>
      <c r="M169" s="39">
        <v>11</v>
      </c>
      <c r="N169" s="39">
        <v>5</v>
      </c>
      <c r="O169" s="39">
        <v>1</v>
      </c>
      <c r="P169" s="39">
        <v>345</v>
      </c>
      <c r="Q169" s="39">
        <v>275</v>
      </c>
      <c r="R169" s="39">
        <v>122</v>
      </c>
      <c r="S169" s="39">
        <v>4</v>
      </c>
      <c r="T169" s="39">
        <v>6</v>
      </c>
      <c r="U169" s="39">
        <v>92</v>
      </c>
      <c r="V169" s="21">
        <v>16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90</v>
      </c>
      <c r="F170" s="39">
        <v>89</v>
      </c>
      <c r="G170" s="39">
        <v>41</v>
      </c>
      <c r="H170" s="39">
        <v>22</v>
      </c>
      <c r="I170" s="39">
        <v>8</v>
      </c>
      <c r="J170" s="39">
        <v>18</v>
      </c>
      <c r="K170" s="39">
        <v>27</v>
      </c>
      <c r="L170" s="39">
        <v>5</v>
      </c>
      <c r="M170" s="39">
        <v>22</v>
      </c>
      <c r="N170" s="39">
        <v>6</v>
      </c>
      <c r="O170" s="39">
        <v>0</v>
      </c>
      <c r="P170" s="39">
        <v>363</v>
      </c>
      <c r="Q170" s="39">
        <v>170</v>
      </c>
      <c r="R170" s="39">
        <v>112</v>
      </c>
      <c r="S170" s="39">
        <v>28</v>
      </c>
      <c r="T170" s="39">
        <v>40</v>
      </c>
      <c r="U170" s="39">
        <v>112</v>
      </c>
      <c r="V170" s="21">
        <v>31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20</v>
      </c>
      <c r="F171" s="38">
        <v>20</v>
      </c>
      <c r="G171" s="38">
        <v>7</v>
      </c>
      <c r="H171" s="38">
        <v>4</v>
      </c>
      <c r="I171" s="38">
        <v>3</v>
      </c>
      <c r="J171" s="38">
        <v>7</v>
      </c>
      <c r="K171" s="38">
        <v>3</v>
      </c>
      <c r="L171" s="38">
        <v>5</v>
      </c>
      <c r="M171" s="38">
        <v>17</v>
      </c>
      <c r="N171" s="38">
        <v>7</v>
      </c>
      <c r="O171" s="38">
        <v>0</v>
      </c>
      <c r="P171" s="38">
        <v>121</v>
      </c>
      <c r="Q171" s="38">
        <v>51</v>
      </c>
      <c r="R171" s="38">
        <v>51</v>
      </c>
      <c r="S171" s="38">
        <v>10</v>
      </c>
      <c r="T171" s="38">
        <v>22</v>
      </c>
      <c r="U171" s="38">
        <v>19</v>
      </c>
      <c r="V171" s="28">
        <v>19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9</v>
      </c>
      <c r="F172" s="39">
        <v>9</v>
      </c>
      <c r="G172" s="39">
        <v>2</v>
      </c>
      <c r="H172" s="39">
        <v>1</v>
      </c>
      <c r="I172" s="39">
        <v>1</v>
      </c>
      <c r="J172" s="39">
        <v>3</v>
      </c>
      <c r="K172" s="39">
        <v>2</v>
      </c>
      <c r="L172" s="39">
        <v>2</v>
      </c>
      <c r="M172" s="39">
        <v>3</v>
      </c>
      <c r="N172" s="39">
        <v>3</v>
      </c>
      <c r="O172" s="39">
        <v>0</v>
      </c>
      <c r="P172" s="39">
        <v>45</v>
      </c>
      <c r="Q172" s="39">
        <v>12</v>
      </c>
      <c r="R172" s="39">
        <v>19</v>
      </c>
      <c r="S172" s="39">
        <v>5</v>
      </c>
      <c r="T172" s="39">
        <v>12</v>
      </c>
      <c r="U172" s="39">
        <v>9</v>
      </c>
      <c r="V172" s="21">
        <v>7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47</v>
      </c>
      <c r="F173" s="38">
        <v>47</v>
      </c>
      <c r="G173" s="38">
        <v>37</v>
      </c>
      <c r="H173" s="38">
        <v>17</v>
      </c>
      <c r="I173" s="38">
        <v>0</v>
      </c>
      <c r="J173" s="38">
        <v>0</v>
      </c>
      <c r="K173" s="38">
        <v>7</v>
      </c>
      <c r="L173" s="38">
        <v>1</v>
      </c>
      <c r="M173" s="38">
        <v>79</v>
      </c>
      <c r="N173" s="38">
        <v>31</v>
      </c>
      <c r="O173" s="38">
        <v>8</v>
      </c>
      <c r="P173" s="38">
        <v>1212</v>
      </c>
      <c r="Q173" s="38">
        <v>1019</v>
      </c>
      <c r="R173" s="38">
        <v>721</v>
      </c>
      <c r="S173" s="38">
        <v>0</v>
      </c>
      <c r="T173" s="38">
        <v>0</v>
      </c>
      <c r="U173" s="38">
        <v>565</v>
      </c>
      <c r="V173" s="28">
        <v>46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41</v>
      </c>
      <c r="F174" s="39">
        <v>41</v>
      </c>
      <c r="G174" s="39">
        <v>34</v>
      </c>
      <c r="H174" s="39">
        <v>9</v>
      </c>
      <c r="I174" s="39">
        <v>0</v>
      </c>
      <c r="J174" s="39">
        <v>0</v>
      </c>
      <c r="K174" s="39">
        <v>7</v>
      </c>
      <c r="L174" s="39">
        <v>1</v>
      </c>
      <c r="M174" s="39">
        <v>66</v>
      </c>
      <c r="N174" s="39">
        <v>27</v>
      </c>
      <c r="O174" s="39">
        <v>8</v>
      </c>
      <c r="P174" s="39">
        <v>794</v>
      </c>
      <c r="Q174" s="39">
        <v>688</v>
      </c>
      <c r="R174" s="39">
        <v>462</v>
      </c>
      <c r="S174" s="39">
        <v>0</v>
      </c>
      <c r="T174" s="39">
        <v>0</v>
      </c>
      <c r="U174" s="39">
        <v>419</v>
      </c>
      <c r="V174" s="21">
        <v>35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196</v>
      </c>
      <c r="F175" s="38">
        <v>173</v>
      </c>
      <c r="G175" s="38">
        <v>109</v>
      </c>
      <c r="H175" s="38">
        <v>98</v>
      </c>
      <c r="I175" s="38">
        <v>30</v>
      </c>
      <c r="J175" s="38">
        <v>41</v>
      </c>
      <c r="K175" s="38">
        <v>58</v>
      </c>
      <c r="L175" s="38">
        <v>4</v>
      </c>
      <c r="M175" s="38">
        <v>158</v>
      </c>
      <c r="N175" s="38">
        <v>26</v>
      </c>
      <c r="O175" s="38">
        <v>60</v>
      </c>
      <c r="P175" s="38">
        <v>6300</v>
      </c>
      <c r="Q175" s="38">
        <v>3785</v>
      </c>
      <c r="R175" s="38">
        <v>3853</v>
      </c>
      <c r="S175" s="38">
        <v>501</v>
      </c>
      <c r="T175" s="38">
        <v>712</v>
      </c>
      <c r="U175" s="38">
        <v>1839</v>
      </c>
      <c r="V175" s="28">
        <v>430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172</v>
      </c>
      <c r="F177" s="39">
        <v>154</v>
      </c>
      <c r="G177" s="39">
        <v>101</v>
      </c>
      <c r="H177" s="39">
        <v>86</v>
      </c>
      <c r="I177" s="39">
        <v>29</v>
      </c>
      <c r="J177" s="39">
        <v>38</v>
      </c>
      <c r="K177" s="39">
        <v>48</v>
      </c>
      <c r="L177" s="39">
        <v>3</v>
      </c>
      <c r="M177" s="39">
        <v>110</v>
      </c>
      <c r="N177" s="39">
        <v>22</v>
      </c>
      <c r="O177" s="39">
        <v>32</v>
      </c>
      <c r="P177" s="39">
        <v>5045</v>
      </c>
      <c r="Q177" s="39">
        <v>3095</v>
      </c>
      <c r="R177" s="39">
        <v>3274</v>
      </c>
      <c r="S177" s="39">
        <v>403</v>
      </c>
      <c r="T177" s="39">
        <v>548</v>
      </c>
      <c r="U177" s="39">
        <v>1486</v>
      </c>
      <c r="V177" s="39">
        <v>296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22</v>
      </c>
      <c r="F178" s="39">
        <v>17</v>
      </c>
      <c r="G178" s="39">
        <v>6</v>
      </c>
      <c r="H178" s="39">
        <v>6</v>
      </c>
      <c r="I178" s="39">
        <v>0</v>
      </c>
      <c r="J178" s="39">
        <v>2</v>
      </c>
      <c r="K178" s="39">
        <v>6</v>
      </c>
      <c r="L178" s="39">
        <v>1</v>
      </c>
      <c r="M178" s="39">
        <v>46</v>
      </c>
      <c r="N178" s="39">
        <v>4</v>
      </c>
      <c r="O178" s="39">
        <v>26</v>
      </c>
      <c r="P178" s="39">
        <v>1226</v>
      </c>
      <c r="Q178" s="39">
        <v>652</v>
      </c>
      <c r="R178" s="39">
        <v>562</v>
      </c>
      <c r="S178" s="39">
        <v>86</v>
      </c>
      <c r="T178" s="39">
        <v>143</v>
      </c>
      <c r="U178" s="39">
        <v>299</v>
      </c>
      <c r="V178" s="39">
        <v>122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178</v>
      </c>
      <c r="F179" s="38">
        <v>177</v>
      </c>
      <c r="G179" s="38">
        <v>115</v>
      </c>
      <c r="H179" s="38">
        <v>72</v>
      </c>
      <c r="I179" s="38">
        <v>157</v>
      </c>
      <c r="J179" s="38">
        <v>173</v>
      </c>
      <c r="K179" s="38">
        <v>3</v>
      </c>
      <c r="L179" s="38">
        <v>0</v>
      </c>
      <c r="M179" s="38">
        <v>143</v>
      </c>
      <c r="N179" s="38">
        <v>127</v>
      </c>
      <c r="O179" s="38">
        <v>0</v>
      </c>
      <c r="P179" s="38">
        <v>1701</v>
      </c>
      <c r="Q179" s="38">
        <v>1260</v>
      </c>
      <c r="R179" s="38">
        <v>801</v>
      </c>
      <c r="S179" s="38">
        <v>1413</v>
      </c>
      <c r="T179" s="38">
        <v>1639</v>
      </c>
      <c r="U179" s="38">
        <v>59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11</v>
      </c>
      <c r="F181" s="39">
        <v>11</v>
      </c>
      <c r="G181" s="39">
        <v>8</v>
      </c>
      <c r="H181" s="39">
        <v>5</v>
      </c>
      <c r="I181" s="39">
        <v>11</v>
      </c>
      <c r="J181" s="39">
        <v>11</v>
      </c>
      <c r="K181" s="39">
        <v>0</v>
      </c>
      <c r="L181" s="39">
        <v>0</v>
      </c>
      <c r="M181" s="39">
        <v>19</v>
      </c>
      <c r="N181" s="39">
        <v>16</v>
      </c>
      <c r="O181" s="39">
        <v>0</v>
      </c>
      <c r="P181" s="39">
        <v>221</v>
      </c>
      <c r="Q181" s="39">
        <v>157</v>
      </c>
      <c r="R181" s="39">
        <v>92</v>
      </c>
      <c r="S181" s="39">
        <v>198</v>
      </c>
      <c r="T181" s="39">
        <v>218</v>
      </c>
      <c r="U181" s="39">
        <v>0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6</v>
      </c>
      <c r="F182" s="39">
        <v>6</v>
      </c>
      <c r="G182" s="39">
        <v>3</v>
      </c>
      <c r="H182" s="39">
        <v>3</v>
      </c>
      <c r="I182" s="39">
        <v>6</v>
      </c>
      <c r="J182" s="39">
        <v>6</v>
      </c>
      <c r="K182" s="39">
        <v>0</v>
      </c>
      <c r="L182" s="39">
        <v>0</v>
      </c>
      <c r="M182" s="39">
        <v>14</v>
      </c>
      <c r="N182" s="39">
        <v>14</v>
      </c>
      <c r="O182" s="39">
        <v>0</v>
      </c>
      <c r="P182" s="39">
        <v>151</v>
      </c>
      <c r="Q182" s="39">
        <v>85</v>
      </c>
      <c r="R182" s="39">
        <v>73</v>
      </c>
      <c r="S182" s="39">
        <v>138</v>
      </c>
      <c r="T182" s="39">
        <v>151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1</v>
      </c>
      <c r="N183" s="39">
        <v>1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63</v>
      </c>
      <c r="F184" s="39">
        <v>62</v>
      </c>
      <c r="G184" s="39">
        <v>41</v>
      </c>
      <c r="H184" s="39">
        <v>17</v>
      </c>
      <c r="I184" s="39">
        <v>57</v>
      </c>
      <c r="J184" s="39">
        <v>59</v>
      </c>
      <c r="K184" s="39">
        <v>3</v>
      </c>
      <c r="L184" s="39">
        <v>0</v>
      </c>
      <c r="M184" s="39">
        <v>30</v>
      </c>
      <c r="N184" s="39">
        <v>22</v>
      </c>
      <c r="O184" s="39">
        <v>0</v>
      </c>
      <c r="P184" s="39">
        <v>764</v>
      </c>
      <c r="Q184" s="39">
        <v>570</v>
      </c>
      <c r="R184" s="39">
        <v>158</v>
      </c>
      <c r="S184" s="39">
        <v>629</v>
      </c>
      <c r="T184" s="39">
        <v>709</v>
      </c>
      <c r="U184" s="39">
        <v>52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13</v>
      </c>
      <c r="F186" s="39">
        <v>12</v>
      </c>
      <c r="G186" s="39">
        <v>8</v>
      </c>
      <c r="H186" s="39">
        <v>6</v>
      </c>
      <c r="I186" s="39">
        <v>8</v>
      </c>
      <c r="J186" s="39">
        <v>10</v>
      </c>
      <c r="K186" s="39">
        <v>2</v>
      </c>
      <c r="L186" s="39">
        <v>0</v>
      </c>
      <c r="M186" s="39">
        <v>5</v>
      </c>
      <c r="N186" s="39">
        <v>0</v>
      </c>
      <c r="O186" s="39">
        <v>0</v>
      </c>
      <c r="P186" s="39">
        <v>399</v>
      </c>
      <c r="Q186" s="39">
        <v>320</v>
      </c>
      <c r="R186" s="39">
        <v>107</v>
      </c>
      <c r="S186" s="39">
        <v>313</v>
      </c>
      <c r="T186" s="39">
        <v>356</v>
      </c>
      <c r="U186" s="39">
        <v>42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6</v>
      </c>
      <c r="F187" s="39">
        <v>6</v>
      </c>
      <c r="G187" s="39">
        <v>3</v>
      </c>
      <c r="H187" s="39">
        <v>2</v>
      </c>
      <c r="I187" s="39">
        <v>5</v>
      </c>
      <c r="J187" s="39">
        <v>5</v>
      </c>
      <c r="K187" s="39">
        <v>1</v>
      </c>
      <c r="L187" s="39">
        <v>0</v>
      </c>
      <c r="M187" s="39">
        <v>1</v>
      </c>
      <c r="N187" s="39">
        <v>1</v>
      </c>
      <c r="O187" s="39">
        <v>0</v>
      </c>
      <c r="P187" s="39">
        <v>31</v>
      </c>
      <c r="Q187" s="39">
        <v>18</v>
      </c>
      <c r="R187" s="39">
        <v>10</v>
      </c>
      <c r="S187" s="39">
        <v>24</v>
      </c>
      <c r="T187" s="39">
        <v>27</v>
      </c>
      <c r="U187" s="39">
        <v>3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6</v>
      </c>
      <c r="Q188" s="39">
        <v>1</v>
      </c>
      <c r="R188" s="39">
        <v>3</v>
      </c>
      <c r="S188" s="39">
        <v>3</v>
      </c>
      <c r="T188" s="39">
        <v>5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4</v>
      </c>
      <c r="F189" s="39">
        <v>4</v>
      </c>
      <c r="G189" s="39">
        <v>1</v>
      </c>
      <c r="H189" s="39">
        <v>0</v>
      </c>
      <c r="I189" s="39">
        <v>4</v>
      </c>
      <c r="J189" s="39">
        <v>4</v>
      </c>
      <c r="K189" s="39">
        <v>0</v>
      </c>
      <c r="L189" s="39">
        <v>0</v>
      </c>
      <c r="M189" s="39">
        <v>1</v>
      </c>
      <c r="N189" s="39">
        <v>1</v>
      </c>
      <c r="O189" s="39">
        <v>0</v>
      </c>
      <c r="P189" s="39">
        <v>5</v>
      </c>
      <c r="Q189" s="39">
        <v>2</v>
      </c>
      <c r="R189" s="39">
        <v>0</v>
      </c>
      <c r="S189" s="39">
        <v>5</v>
      </c>
      <c r="T189" s="39">
        <v>5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1</v>
      </c>
      <c r="G190" s="39">
        <v>1</v>
      </c>
      <c r="H190" s="39">
        <v>0</v>
      </c>
      <c r="I190" s="39">
        <v>1</v>
      </c>
      <c r="J190" s="39">
        <v>1</v>
      </c>
      <c r="K190" s="39">
        <v>0</v>
      </c>
      <c r="L190" s="39">
        <v>0</v>
      </c>
      <c r="M190" s="39">
        <v>3</v>
      </c>
      <c r="N190" s="39">
        <v>3</v>
      </c>
      <c r="O190" s="39">
        <v>0</v>
      </c>
      <c r="P190" s="39">
        <v>5</v>
      </c>
      <c r="Q190" s="39">
        <v>5</v>
      </c>
      <c r="R190" s="39">
        <v>0</v>
      </c>
      <c r="S190" s="39">
        <v>5</v>
      </c>
      <c r="T190" s="39">
        <v>5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2</v>
      </c>
      <c r="F191" s="39">
        <v>2</v>
      </c>
      <c r="G191" s="39">
        <v>1</v>
      </c>
      <c r="H191" s="39">
        <v>0</v>
      </c>
      <c r="I191" s="39">
        <v>2</v>
      </c>
      <c r="J191" s="39">
        <v>2</v>
      </c>
      <c r="K191" s="39">
        <v>0</v>
      </c>
      <c r="L191" s="39">
        <v>0</v>
      </c>
      <c r="M191" s="39">
        <v>3</v>
      </c>
      <c r="N191" s="39">
        <v>3</v>
      </c>
      <c r="O191" s="39">
        <v>0</v>
      </c>
      <c r="P191" s="39">
        <v>10</v>
      </c>
      <c r="Q191" s="39">
        <v>8</v>
      </c>
      <c r="R191" s="39">
        <v>2</v>
      </c>
      <c r="S191" s="39">
        <v>8</v>
      </c>
      <c r="T191" s="39">
        <v>9</v>
      </c>
      <c r="U191" s="39">
        <v>1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65</v>
      </c>
      <c r="F192" s="38">
        <v>65</v>
      </c>
      <c r="G192" s="38">
        <v>29</v>
      </c>
      <c r="H192" s="38">
        <v>13</v>
      </c>
      <c r="I192" s="38">
        <v>57</v>
      </c>
      <c r="J192" s="38">
        <v>64</v>
      </c>
      <c r="K192" s="38">
        <v>0</v>
      </c>
      <c r="L192" s="38">
        <v>0</v>
      </c>
      <c r="M192" s="38">
        <v>88</v>
      </c>
      <c r="N192" s="38">
        <v>74</v>
      </c>
      <c r="O192" s="38">
        <v>1</v>
      </c>
      <c r="P192" s="38">
        <v>580</v>
      </c>
      <c r="Q192" s="38">
        <v>327</v>
      </c>
      <c r="R192" s="38">
        <v>160</v>
      </c>
      <c r="S192" s="38">
        <v>430</v>
      </c>
      <c r="T192" s="38">
        <v>576</v>
      </c>
      <c r="U192" s="38">
        <v>1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30</v>
      </c>
      <c r="F194" s="39">
        <v>30</v>
      </c>
      <c r="G194" s="39">
        <v>17</v>
      </c>
      <c r="H194" s="39">
        <v>7</v>
      </c>
      <c r="I194" s="39">
        <v>25</v>
      </c>
      <c r="J194" s="39">
        <v>30</v>
      </c>
      <c r="K194" s="39">
        <v>0</v>
      </c>
      <c r="L194" s="39">
        <v>0</v>
      </c>
      <c r="M194" s="39">
        <v>27</v>
      </c>
      <c r="N194" s="39">
        <v>27</v>
      </c>
      <c r="O194" s="39">
        <v>0</v>
      </c>
      <c r="P194" s="39">
        <v>257</v>
      </c>
      <c r="Q194" s="39">
        <v>190</v>
      </c>
      <c r="R194" s="39">
        <v>60</v>
      </c>
      <c r="S194" s="39">
        <v>199</v>
      </c>
      <c r="T194" s="39">
        <v>257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27</v>
      </c>
      <c r="N195" s="39">
        <v>27</v>
      </c>
      <c r="O195" s="39">
        <v>0</v>
      </c>
      <c r="P195" s="39">
        <v>28</v>
      </c>
      <c r="Q195" s="39">
        <v>21</v>
      </c>
      <c r="R195" s="39">
        <v>14</v>
      </c>
      <c r="S195" s="39">
        <v>16</v>
      </c>
      <c r="T195" s="39">
        <v>28</v>
      </c>
      <c r="U195" s="39">
        <v>0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3</v>
      </c>
      <c r="F196" s="39">
        <v>3</v>
      </c>
      <c r="G196" s="39">
        <v>1</v>
      </c>
      <c r="H196" s="39">
        <v>1</v>
      </c>
      <c r="I196" s="39">
        <v>1</v>
      </c>
      <c r="J196" s="39">
        <v>2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20</v>
      </c>
      <c r="Q196" s="39">
        <v>9</v>
      </c>
      <c r="R196" s="39">
        <v>8</v>
      </c>
      <c r="S196" s="39">
        <v>12</v>
      </c>
      <c r="T196" s="39">
        <v>18</v>
      </c>
      <c r="U196" s="39">
        <v>1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6</v>
      </c>
      <c r="N197" s="39">
        <v>4</v>
      </c>
      <c r="O197" s="39">
        <v>0</v>
      </c>
      <c r="P197" s="39">
        <v>31</v>
      </c>
      <c r="Q197" s="39">
        <v>16</v>
      </c>
      <c r="R197" s="39">
        <v>17</v>
      </c>
      <c r="S197" s="39">
        <v>24</v>
      </c>
      <c r="T197" s="39">
        <v>31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2</v>
      </c>
      <c r="N198" s="39">
        <v>2</v>
      </c>
      <c r="O198" s="39">
        <v>0</v>
      </c>
      <c r="P198" s="39">
        <v>13</v>
      </c>
      <c r="Q198" s="39">
        <v>10</v>
      </c>
      <c r="R198" s="39">
        <v>2</v>
      </c>
      <c r="S198" s="39">
        <v>9</v>
      </c>
      <c r="T198" s="39">
        <v>13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0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0</v>
      </c>
      <c r="Q199" s="45">
        <v>0</v>
      </c>
      <c r="R199" s="45">
        <v>0</v>
      </c>
      <c r="S199" s="45">
        <v>0</v>
      </c>
      <c r="T199" s="45">
        <v>0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123</v>
      </c>
      <c r="F10" s="38">
        <v>121</v>
      </c>
      <c r="G10" s="38">
        <v>114</v>
      </c>
      <c r="H10" s="38">
        <v>22</v>
      </c>
      <c r="I10" s="38">
        <v>0</v>
      </c>
      <c r="J10" s="38">
        <v>61</v>
      </c>
      <c r="K10" s="38">
        <v>0</v>
      </c>
      <c r="L10" s="38">
        <v>13</v>
      </c>
      <c r="M10" s="38">
        <v>2</v>
      </c>
      <c r="N10" s="38">
        <v>0</v>
      </c>
      <c r="O10" s="38">
        <v>2</v>
      </c>
      <c r="P10" s="38">
        <v>0</v>
      </c>
      <c r="Q10" s="38">
        <v>106</v>
      </c>
      <c r="R10" s="38">
        <v>50</v>
      </c>
      <c r="S10" s="38">
        <v>1</v>
      </c>
      <c r="T10" s="38">
        <v>20</v>
      </c>
      <c r="U10" s="38">
        <v>2036</v>
      </c>
      <c r="V10" s="38">
        <v>1713</v>
      </c>
      <c r="W10" s="38">
        <v>189</v>
      </c>
      <c r="X10" s="38">
        <v>0</v>
      </c>
      <c r="Y10" s="38">
        <v>1213</v>
      </c>
      <c r="Z10" s="38">
        <v>0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29</v>
      </c>
      <c r="F12" s="38">
        <v>29</v>
      </c>
      <c r="G12" s="38">
        <v>26</v>
      </c>
      <c r="H12" s="38">
        <v>6</v>
      </c>
      <c r="I12" s="38">
        <v>0</v>
      </c>
      <c r="J12" s="38">
        <v>25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57</v>
      </c>
      <c r="R12" s="38">
        <v>46</v>
      </c>
      <c r="S12" s="38">
        <v>0</v>
      </c>
      <c r="T12" s="38">
        <v>1</v>
      </c>
      <c r="U12" s="38">
        <v>335</v>
      </c>
      <c r="V12" s="38">
        <v>295</v>
      </c>
      <c r="W12" s="38">
        <v>17</v>
      </c>
      <c r="X12" s="38">
        <v>0</v>
      </c>
      <c r="Y12" s="38">
        <v>156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29</v>
      </c>
      <c r="F15" s="39">
        <v>29</v>
      </c>
      <c r="G15" s="39">
        <v>26</v>
      </c>
      <c r="H15" s="39">
        <v>6</v>
      </c>
      <c r="I15" s="39">
        <v>0</v>
      </c>
      <c r="J15" s="39">
        <v>25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56</v>
      </c>
      <c r="R15" s="39">
        <v>46</v>
      </c>
      <c r="S15" s="39">
        <v>0</v>
      </c>
      <c r="T15" s="39">
        <v>1</v>
      </c>
      <c r="U15" s="39">
        <v>335</v>
      </c>
      <c r="V15" s="39">
        <v>295</v>
      </c>
      <c r="W15" s="39">
        <v>17</v>
      </c>
      <c r="X15" s="39">
        <v>0</v>
      </c>
      <c r="Y15" s="39">
        <v>156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29</v>
      </c>
      <c r="F17" s="39">
        <v>29</v>
      </c>
      <c r="G17" s="39">
        <v>26</v>
      </c>
      <c r="H17" s="39">
        <v>6</v>
      </c>
      <c r="I17" s="39">
        <v>0</v>
      </c>
      <c r="J17" s="39">
        <v>25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53</v>
      </c>
      <c r="R17" s="39">
        <v>46</v>
      </c>
      <c r="S17" s="39">
        <v>0</v>
      </c>
      <c r="T17" s="39">
        <v>1</v>
      </c>
      <c r="U17" s="39">
        <v>318</v>
      </c>
      <c r="V17" s="39">
        <v>279</v>
      </c>
      <c r="W17" s="39">
        <v>11</v>
      </c>
      <c r="X17" s="39">
        <v>0</v>
      </c>
      <c r="Y17" s="39">
        <v>156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3</v>
      </c>
      <c r="R19" s="39">
        <v>0</v>
      </c>
      <c r="S19" s="39">
        <v>0</v>
      </c>
      <c r="T19" s="39">
        <v>0</v>
      </c>
      <c r="U19" s="39">
        <v>17</v>
      </c>
      <c r="V19" s="39">
        <v>16</v>
      </c>
      <c r="W19" s="39">
        <v>6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1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94</v>
      </c>
      <c r="F43" s="38">
        <v>92</v>
      </c>
      <c r="G43" s="38">
        <v>88</v>
      </c>
      <c r="H43" s="38">
        <v>16</v>
      </c>
      <c r="I43" s="38">
        <v>0</v>
      </c>
      <c r="J43" s="38">
        <v>36</v>
      </c>
      <c r="K43" s="38">
        <v>0</v>
      </c>
      <c r="L43" s="38">
        <v>13</v>
      </c>
      <c r="M43" s="38">
        <v>2</v>
      </c>
      <c r="N43" s="38">
        <v>0</v>
      </c>
      <c r="O43" s="38">
        <v>2</v>
      </c>
      <c r="P43" s="38">
        <v>0</v>
      </c>
      <c r="Q43" s="38">
        <v>49</v>
      </c>
      <c r="R43" s="38">
        <v>4</v>
      </c>
      <c r="S43" s="38">
        <v>1</v>
      </c>
      <c r="T43" s="38">
        <v>19</v>
      </c>
      <c r="U43" s="38">
        <v>1701</v>
      </c>
      <c r="V43" s="38">
        <v>1418</v>
      </c>
      <c r="W43" s="38">
        <v>172</v>
      </c>
      <c r="X43" s="38">
        <v>0</v>
      </c>
      <c r="Y43" s="38">
        <v>1057</v>
      </c>
      <c r="Z43" s="38">
        <v>0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91</v>
      </c>
      <c r="F46" s="39">
        <v>89</v>
      </c>
      <c r="G46" s="39">
        <v>85</v>
      </c>
      <c r="H46" s="39">
        <v>14</v>
      </c>
      <c r="I46" s="39">
        <v>0</v>
      </c>
      <c r="J46" s="39">
        <v>33</v>
      </c>
      <c r="K46" s="39">
        <v>0</v>
      </c>
      <c r="L46" s="39">
        <v>13</v>
      </c>
      <c r="M46" s="39">
        <v>2</v>
      </c>
      <c r="N46" s="39">
        <v>0</v>
      </c>
      <c r="O46" s="39">
        <v>2</v>
      </c>
      <c r="P46" s="39">
        <v>0</v>
      </c>
      <c r="Q46" s="39">
        <v>49</v>
      </c>
      <c r="R46" s="39">
        <v>4</v>
      </c>
      <c r="S46" s="39">
        <v>1</v>
      </c>
      <c r="T46" s="39">
        <v>19</v>
      </c>
      <c r="U46" s="39">
        <v>1661</v>
      </c>
      <c r="V46" s="39">
        <v>1382</v>
      </c>
      <c r="W46" s="39">
        <v>160</v>
      </c>
      <c r="X46" s="39">
        <v>0</v>
      </c>
      <c r="Y46" s="39">
        <v>1025</v>
      </c>
      <c r="Z46" s="39">
        <v>0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88</v>
      </c>
      <c r="F48" s="39">
        <v>88</v>
      </c>
      <c r="G48" s="39">
        <v>85</v>
      </c>
      <c r="H48" s="39">
        <v>13</v>
      </c>
      <c r="I48" s="39">
        <v>0</v>
      </c>
      <c r="J48" s="39">
        <v>32</v>
      </c>
      <c r="K48" s="39">
        <v>0</v>
      </c>
      <c r="L48" s="39">
        <v>13</v>
      </c>
      <c r="M48" s="39">
        <v>2</v>
      </c>
      <c r="N48" s="39">
        <v>0</v>
      </c>
      <c r="O48" s="39">
        <v>2</v>
      </c>
      <c r="P48" s="39">
        <v>0</v>
      </c>
      <c r="Q48" s="39">
        <v>49</v>
      </c>
      <c r="R48" s="39">
        <v>4</v>
      </c>
      <c r="S48" s="39">
        <v>1</v>
      </c>
      <c r="T48" s="39">
        <v>19</v>
      </c>
      <c r="U48" s="39">
        <v>1627</v>
      </c>
      <c r="V48" s="39">
        <v>1351</v>
      </c>
      <c r="W48" s="39">
        <v>134</v>
      </c>
      <c r="X48" s="39">
        <v>0</v>
      </c>
      <c r="Y48" s="39">
        <v>1020</v>
      </c>
      <c r="Z48" s="39">
        <v>0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3</v>
      </c>
      <c r="V50" s="39">
        <v>2</v>
      </c>
      <c r="W50" s="39">
        <v>3</v>
      </c>
      <c r="X50" s="39">
        <v>0</v>
      </c>
      <c r="Y50" s="39">
        <v>1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2</v>
      </c>
      <c r="V63" s="39">
        <v>2</v>
      </c>
      <c r="W63" s="39">
        <v>2</v>
      </c>
      <c r="X63" s="39">
        <v>0</v>
      </c>
      <c r="Y63" s="39">
        <v>2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1</v>
      </c>
      <c r="V64" s="39">
        <v>1</v>
      </c>
      <c r="W64" s="39">
        <v>1</v>
      </c>
      <c r="X64" s="39">
        <v>0</v>
      </c>
      <c r="Y64" s="39">
        <v>1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3</v>
      </c>
      <c r="H73" s="39">
        <v>2</v>
      </c>
      <c r="I73" s="39">
        <v>0</v>
      </c>
      <c r="J73" s="39">
        <v>3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38</v>
      </c>
      <c r="V73" s="39">
        <v>34</v>
      </c>
      <c r="W73" s="39">
        <v>10</v>
      </c>
      <c r="X73" s="39">
        <v>0</v>
      </c>
      <c r="Y73" s="39">
        <v>30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290</v>
      </c>
      <c r="F10" s="38">
        <v>269</v>
      </c>
      <c r="G10" s="38">
        <v>256</v>
      </c>
      <c r="H10" s="38">
        <v>61</v>
      </c>
      <c r="I10" s="38">
        <v>0</v>
      </c>
      <c r="J10" s="38">
        <v>209</v>
      </c>
      <c r="K10" s="38">
        <v>0</v>
      </c>
      <c r="L10" s="38">
        <v>51</v>
      </c>
      <c r="M10" s="38">
        <v>7</v>
      </c>
      <c r="N10" s="38">
        <v>59</v>
      </c>
      <c r="O10" s="38">
        <v>8</v>
      </c>
      <c r="P10" s="38">
        <v>0</v>
      </c>
      <c r="Q10" s="38">
        <v>273</v>
      </c>
      <c r="R10" s="38">
        <v>2</v>
      </c>
      <c r="S10" s="38">
        <v>0</v>
      </c>
      <c r="T10" s="38">
        <v>49</v>
      </c>
      <c r="U10" s="38">
        <v>1254</v>
      </c>
      <c r="V10" s="38">
        <v>1143</v>
      </c>
      <c r="W10" s="38">
        <v>191</v>
      </c>
      <c r="X10" s="38">
        <v>0</v>
      </c>
      <c r="Y10" s="38">
        <v>808</v>
      </c>
      <c r="Z10" s="38">
        <v>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290</v>
      </c>
      <c r="F19" s="38">
        <v>269</v>
      </c>
      <c r="G19" s="38">
        <v>256</v>
      </c>
      <c r="H19" s="38">
        <v>61</v>
      </c>
      <c r="I19" s="38">
        <v>0</v>
      </c>
      <c r="J19" s="38">
        <v>209</v>
      </c>
      <c r="K19" s="38">
        <v>0</v>
      </c>
      <c r="L19" s="38">
        <v>51</v>
      </c>
      <c r="M19" s="38">
        <v>7</v>
      </c>
      <c r="N19" s="38">
        <v>59</v>
      </c>
      <c r="O19" s="38">
        <v>8</v>
      </c>
      <c r="P19" s="38">
        <v>0</v>
      </c>
      <c r="Q19" s="38">
        <v>273</v>
      </c>
      <c r="R19" s="38">
        <v>2</v>
      </c>
      <c r="S19" s="38">
        <v>0</v>
      </c>
      <c r="T19" s="38">
        <v>49</v>
      </c>
      <c r="U19" s="38">
        <v>1254</v>
      </c>
      <c r="V19" s="38">
        <v>1143</v>
      </c>
      <c r="W19" s="38">
        <v>191</v>
      </c>
      <c r="X19" s="38">
        <v>0</v>
      </c>
      <c r="Y19" s="38">
        <v>808</v>
      </c>
      <c r="Z19" s="38">
        <v>1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290</v>
      </c>
      <c r="F21" s="39">
        <v>269</v>
      </c>
      <c r="G21" s="39">
        <v>256</v>
      </c>
      <c r="H21" s="39">
        <v>61</v>
      </c>
      <c r="I21" s="39">
        <v>0</v>
      </c>
      <c r="J21" s="39">
        <v>209</v>
      </c>
      <c r="K21" s="39">
        <v>0</v>
      </c>
      <c r="L21" s="39">
        <v>51</v>
      </c>
      <c r="M21" s="39">
        <v>7</v>
      </c>
      <c r="N21" s="39">
        <v>59</v>
      </c>
      <c r="O21" s="39">
        <v>8</v>
      </c>
      <c r="P21" s="39">
        <v>0</v>
      </c>
      <c r="Q21" s="39">
        <v>273</v>
      </c>
      <c r="R21" s="39">
        <v>2</v>
      </c>
      <c r="S21" s="39">
        <v>0</v>
      </c>
      <c r="T21" s="39">
        <v>49</v>
      </c>
      <c r="U21" s="39">
        <v>1254</v>
      </c>
      <c r="V21" s="39">
        <v>1143</v>
      </c>
      <c r="W21" s="39">
        <v>191</v>
      </c>
      <c r="X21" s="39">
        <v>0</v>
      </c>
      <c r="Y21" s="39">
        <v>805</v>
      </c>
      <c r="Z21" s="39">
        <v>1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99</v>
      </c>
      <c r="F22" s="39">
        <v>99</v>
      </c>
      <c r="G22" s="39">
        <v>97</v>
      </c>
      <c r="H22" s="39">
        <v>22</v>
      </c>
      <c r="I22" s="39">
        <v>0</v>
      </c>
      <c r="J22" s="39">
        <v>99</v>
      </c>
      <c r="K22" s="39">
        <v>0</v>
      </c>
      <c r="L22" s="39">
        <v>15</v>
      </c>
      <c r="M22" s="39">
        <v>3</v>
      </c>
      <c r="N22" s="39">
        <v>15</v>
      </c>
      <c r="O22" s="39">
        <v>3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127</v>
      </c>
      <c r="F23" s="39">
        <v>106</v>
      </c>
      <c r="G23" s="39">
        <v>97</v>
      </c>
      <c r="H23" s="39">
        <v>25</v>
      </c>
      <c r="I23" s="39">
        <v>0</v>
      </c>
      <c r="J23" s="39">
        <v>89</v>
      </c>
      <c r="K23" s="39">
        <v>0</v>
      </c>
      <c r="L23" s="39">
        <v>25</v>
      </c>
      <c r="M23" s="39">
        <v>2</v>
      </c>
      <c r="N23" s="39">
        <v>25</v>
      </c>
      <c r="O23" s="39">
        <v>3</v>
      </c>
      <c r="P23" s="39">
        <v>0</v>
      </c>
      <c r="Q23" s="39">
        <v>91</v>
      </c>
      <c r="R23" s="39">
        <v>0</v>
      </c>
      <c r="S23" s="39">
        <v>0</v>
      </c>
      <c r="T23" s="39">
        <v>31</v>
      </c>
      <c r="U23" s="39">
        <v>359</v>
      </c>
      <c r="V23" s="39">
        <v>336</v>
      </c>
      <c r="W23" s="39">
        <v>116</v>
      </c>
      <c r="X23" s="39">
        <v>0</v>
      </c>
      <c r="Y23" s="39">
        <v>10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60</v>
      </c>
      <c r="F24" s="39">
        <v>60</v>
      </c>
      <c r="G24" s="39">
        <v>59</v>
      </c>
      <c r="H24" s="39">
        <v>10</v>
      </c>
      <c r="I24" s="39">
        <v>0</v>
      </c>
      <c r="J24" s="39">
        <v>19</v>
      </c>
      <c r="K24" s="39">
        <v>0</v>
      </c>
      <c r="L24" s="39">
        <v>9</v>
      </c>
      <c r="M24" s="39">
        <v>2</v>
      </c>
      <c r="N24" s="39">
        <v>19</v>
      </c>
      <c r="O24" s="39">
        <v>2</v>
      </c>
      <c r="P24" s="39">
        <v>0</v>
      </c>
      <c r="Q24" s="39">
        <v>21</v>
      </c>
      <c r="R24" s="39">
        <v>2</v>
      </c>
      <c r="S24" s="39">
        <v>0</v>
      </c>
      <c r="T24" s="39">
        <v>5</v>
      </c>
      <c r="U24" s="39">
        <v>135</v>
      </c>
      <c r="V24" s="39">
        <v>125</v>
      </c>
      <c r="W24" s="39">
        <v>13</v>
      </c>
      <c r="X24" s="39">
        <v>0</v>
      </c>
      <c r="Y24" s="39">
        <v>4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74" t="s">
        <v>1228</v>
      </c>
      <c r="F3" s="175"/>
      <c r="G3" s="176" t="s">
        <v>327</v>
      </c>
      <c r="H3" s="176"/>
      <c r="I3" s="174" t="s">
        <v>560</v>
      </c>
      <c r="J3" s="175"/>
      <c r="K3" s="174" t="s">
        <v>561</v>
      </c>
      <c r="L3" s="175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14</v>
      </c>
      <c r="F10" s="38">
        <v>0</v>
      </c>
      <c r="G10" s="38">
        <v>3</v>
      </c>
      <c r="H10" s="38">
        <v>0</v>
      </c>
      <c r="I10" s="38">
        <v>9</v>
      </c>
      <c r="J10" s="38">
        <v>0</v>
      </c>
      <c r="K10" s="38">
        <v>36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2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6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2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7</v>
      </c>
      <c r="F19" s="39">
        <v>0</v>
      </c>
      <c r="G19" s="39">
        <v>3</v>
      </c>
      <c r="H19" s="39">
        <v>0</v>
      </c>
      <c r="I19" s="39">
        <v>4</v>
      </c>
      <c r="J19" s="39">
        <v>0</v>
      </c>
      <c r="K19" s="39">
        <v>18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5</v>
      </c>
      <c r="F20" s="39">
        <v>0</v>
      </c>
      <c r="G20" s="39">
        <v>3</v>
      </c>
      <c r="H20" s="39">
        <v>0</v>
      </c>
      <c r="I20" s="39">
        <v>4</v>
      </c>
      <c r="J20" s="39">
        <v>0</v>
      </c>
      <c r="K20" s="39">
        <v>11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5</v>
      </c>
      <c r="F25" s="39">
        <v>0</v>
      </c>
      <c r="G25" s="39">
        <v>0</v>
      </c>
      <c r="H25" s="39">
        <v>0</v>
      </c>
      <c r="I25" s="39">
        <v>3</v>
      </c>
      <c r="J25" s="39">
        <v>0</v>
      </c>
      <c r="K25" s="39">
        <v>12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1</v>
      </c>
      <c r="F26" s="39">
        <v>0</v>
      </c>
      <c r="G26" s="39">
        <v>0</v>
      </c>
      <c r="H26" s="39">
        <v>0</v>
      </c>
      <c r="I26" s="39">
        <v>1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269</v>
      </c>
      <c r="F10" s="38">
        <v>258</v>
      </c>
      <c r="G10" s="38">
        <v>146</v>
      </c>
      <c r="H10" s="38">
        <v>98</v>
      </c>
      <c r="I10" s="38">
        <v>100</v>
      </c>
      <c r="J10" s="38">
        <v>43</v>
      </c>
      <c r="K10" s="38">
        <v>35</v>
      </c>
      <c r="L10" s="38">
        <v>80</v>
      </c>
      <c r="M10" s="38">
        <v>306</v>
      </c>
      <c r="N10" s="38">
        <v>101</v>
      </c>
      <c r="O10" s="38">
        <v>7057</v>
      </c>
      <c r="P10" s="38">
        <v>3823</v>
      </c>
      <c r="Q10" s="38">
        <v>3157</v>
      </c>
      <c r="R10" s="38">
        <v>1015</v>
      </c>
      <c r="S10" s="38">
        <v>849</v>
      </c>
      <c r="T10" s="38">
        <v>3452</v>
      </c>
      <c r="U10" s="38">
        <v>1741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87</v>
      </c>
      <c r="F11" s="38">
        <v>85</v>
      </c>
      <c r="G11" s="38">
        <v>47</v>
      </c>
      <c r="H11" s="38">
        <v>27</v>
      </c>
      <c r="I11" s="38">
        <v>50</v>
      </c>
      <c r="J11" s="38">
        <v>11</v>
      </c>
      <c r="K11" s="38">
        <v>7</v>
      </c>
      <c r="L11" s="38">
        <v>17</v>
      </c>
      <c r="M11" s="38">
        <v>91</v>
      </c>
      <c r="N11" s="38">
        <v>26</v>
      </c>
      <c r="O11" s="38">
        <v>1465</v>
      </c>
      <c r="P11" s="38">
        <v>780</v>
      </c>
      <c r="Q11" s="38">
        <v>673</v>
      </c>
      <c r="R11" s="38">
        <v>238</v>
      </c>
      <c r="S11" s="38">
        <v>233</v>
      </c>
      <c r="T11" s="38">
        <v>634</v>
      </c>
      <c r="U11" s="38">
        <v>360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11</v>
      </c>
      <c r="F13" s="39">
        <v>10</v>
      </c>
      <c r="G13" s="39">
        <v>5</v>
      </c>
      <c r="H13" s="39">
        <v>1</v>
      </c>
      <c r="I13" s="39">
        <v>0</v>
      </c>
      <c r="J13" s="39">
        <v>6</v>
      </c>
      <c r="K13" s="39">
        <v>2</v>
      </c>
      <c r="L13" s="39">
        <v>2</v>
      </c>
      <c r="M13" s="39">
        <v>39</v>
      </c>
      <c r="N13" s="39">
        <v>15</v>
      </c>
      <c r="O13" s="39">
        <v>360</v>
      </c>
      <c r="P13" s="39">
        <v>168</v>
      </c>
      <c r="Q13" s="39">
        <v>146</v>
      </c>
      <c r="R13" s="39">
        <v>1</v>
      </c>
      <c r="S13" s="39">
        <v>168</v>
      </c>
      <c r="T13" s="39">
        <v>141</v>
      </c>
      <c r="U13" s="39">
        <v>50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10</v>
      </c>
      <c r="F14" s="39">
        <v>10</v>
      </c>
      <c r="G14" s="39">
        <v>5</v>
      </c>
      <c r="H14" s="39">
        <v>3</v>
      </c>
      <c r="I14" s="39">
        <v>5</v>
      </c>
      <c r="J14" s="39">
        <v>0</v>
      </c>
      <c r="K14" s="39">
        <v>1</v>
      </c>
      <c r="L14" s="39">
        <v>4</v>
      </c>
      <c r="M14" s="39">
        <v>31</v>
      </c>
      <c r="N14" s="39">
        <v>7</v>
      </c>
      <c r="O14" s="39">
        <v>472</v>
      </c>
      <c r="P14" s="39">
        <v>249</v>
      </c>
      <c r="Q14" s="39">
        <v>244</v>
      </c>
      <c r="R14" s="39">
        <v>18</v>
      </c>
      <c r="S14" s="39">
        <v>50</v>
      </c>
      <c r="T14" s="39">
        <v>289</v>
      </c>
      <c r="U14" s="39">
        <v>115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3</v>
      </c>
      <c r="P15" s="38">
        <v>3</v>
      </c>
      <c r="Q15" s="38">
        <v>1</v>
      </c>
      <c r="R15" s="38">
        <v>0</v>
      </c>
      <c r="S15" s="38">
        <v>1</v>
      </c>
      <c r="T15" s="38">
        <v>1</v>
      </c>
      <c r="U15" s="38">
        <v>1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3</v>
      </c>
      <c r="P17" s="39">
        <v>3</v>
      </c>
      <c r="Q17" s="39">
        <v>1</v>
      </c>
      <c r="R17" s="39">
        <v>0</v>
      </c>
      <c r="S17" s="39">
        <v>1</v>
      </c>
      <c r="T17" s="39">
        <v>1</v>
      </c>
      <c r="U17" s="39">
        <v>1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33</v>
      </c>
      <c r="F19" s="38">
        <v>32</v>
      </c>
      <c r="G19" s="38">
        <v>16</v>
      </c>
      <c r="H19" s="38">
        <v>12</v>
      </c>
      <c r="I19" s="38">
        <v>1</v>
      </c>
      <c r="J19" s="38">
        <v>0</v>
      </c>
      <c r="K19" s="38">
        <v>8</v>
      </c>
      <c r="L19" s="38">
        <v>23</v>
      </c>
      <c r="M19" s="38">
        <v>84</v>
      </c>
      <c r="N19" s="38">
        <v>24</v>
      </c>
      <c r="O19" s="38">
        <v>1906</v>
      </c>
      <c r="P19" s="38">
        <v>1043</v>
      </c>
      <c r="Q19" s="38">
        <v>760</v>
      </c>
      <c r="R19" s="38">
        <v>7</v>
      </c>
      <c r="S19" s="38">
        <v>39</v>
      </c>
      <c r="T19" s="38">
        <v>1174</v>
      </c>
      <c r="U19" s="38">
        <v>686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18</v>
      </c>
      <c r="F20" s="39">
        <v>17</v>
      </c>
      <c r="G20" s="39">
        <v>8</v>
      </c>
      <c r="H20" s="39">
        <v>4</v>
      </c>
      <c r="I20" s="39">
        <v>0</v>
      </c>
      <c r="J20" s="39">
        <v>0</v>
      </c>
      <c r="K20" s="39">
        <v>5</v>
      </c>
      <c r="L20" s="39">
        <v>12</v>
      </c>
      <c r="M20" s="39">
        <v>80</v>
      </c>
      <c r="N20" s="39">
        <v>22</v>
      </c>
      <c r="O20" s="39">
        <v>1602</v>
      </c>
      <c r="P20" s="39">
        <v>814</v>
      </c>
      <c r="Q20" s="39">
        <v>606</v>
      </c>
      <c r="R20" s="39">
        <v>6</v>
      </c>
      <c r="S20" s="39">
        <v>33</v>
      </c>
      <c r="T20" s="39">
        <v>1050</v>
      </c>
      <c r="U20" s="39">
        <v>513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4</v>
      </c>
      <c r="F21" s="38">
        <v>4</v>
      </c>
      <c r="G21" s="38">
        <v>2</v>
      </c>
      <c r="H21" s="38">
        <v>1</v>
      </c>
      <c r="I21" s="38">
        <v>0</v>
      </c>
      <c r="J21" s="38">
        <v>0</v>
      </c>
      <c r="K21" s="38">
        <v>1</v>
      </c>
      <c r="L21" s="38">
        <v>3</v>
      </c>
      <c r="M21" s="38">
        <v>3</v>
      </c>
      <c r="N21" s="38">
        <v>0</v>
      </c>
      <c r="O21" s="38">
        <v>94</v>
      </c>
      <c r="P21" s="38">
        <v>25</v>
      </c>
      <c r="Q21" s="38">
        <v>25</v>
      </c>
      <c r="R21" s="38">
        <v>0</v>
      </c>
      <c r="S21" s="38">
        <v>0</v>
      </c>
      <c r="T21" s="38">
        <v>21</v>
      </c>
      <c r="U21" s="38">
        <v>73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1</v>
      </c>
      <c r="N22" s="39">
        <v>0</v>
      </c>
      <c r="O22" s="39">
        <v>54</v>
      </c>
      <c r="P22" s="39">
        <v>11</v>
      </c>
      <c r="Q22" s="39">
        <v>18</v>
      </c>
      <c r="R22" s="39">
        <v>0</v>
      </c>
      <c r="S22" s="39">
        <v>0</v>
      </c>
      <c r="T22" s="39">
        <v>14</v>
      </c>
      <c r="U22" s="39">
        <v>40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25</v>
      </c>
      <c r="F23" s="38">
        <v>25</v>
      </c>
      <c r="G23" s="38">
        <v>24</v>
      </c>
      <c r="H23" s="38">
        <v>2</v>
      </c>
      <c r="I23" s="38">
        <v>0</v>
      </c>
      <c r="J23" s="38">
        <v>0</v>
      </c>
      <c r="K23" s="38">
        <v>1</v>
      </c>
      <c r="L23" s="38">
        <v>24</v>
      </c>
      <c r="M23" s="38">
        <v>0</v>
      </c>
      <c r="N23" s="38">
        <v>0</v>
      </c>
      <c r="O23" s="38">
        <v>75</v>
      </c>
      <c r="P23" s="38">
        <v>72</v>
      </c>
      <c r="Q23" s="38">
        <v>21</v>
      </c>
      <c r="R23" s="38">
        <v>1</v>
      </c>
      <c r="S23" s="38">
        <v>0</v>
      </c>
      <c r="T23" s="38">
        <v>12</v>
      </c>
      <c r="U23" s="38">
        <v>62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18</v>
      </c>
      <c r="F24" s="39">
        <v>18</v>
      </c>
      <c r="G24" s="39">
        <v>18</v>
      </c>
      <c r="H24" s="39">
        <v>1</v>
      </c>
      <c r="I24" s="39">
        <v>0</v>
      </c>
      <c r="J24" s="39">
        <v>0</v>
      </c>
      <c r="K24" s="39">
        <v>1</v>
      </c>
      <c r="L24" s="39">
        <v>17</v>
      </c>
      <c r="M24" s="39">
        <v>0</v>
      </c>
      <c r="N24" s="39">
        <v>0</v>
      </c>
      <c r="O24" s="39">
        <v>52</v>
      </c>
      <c r="P24" s="39">
        <v>51</v>
      </c>
      <c r="Q24" s="39">
        <v>10</v>
      </c>
      <c r="R24" s="39">
        <v>1</v>
      </c>
      <c r="S24" s="39">
        <v>0</v>
      </c>
      <c r="T24" s="39">
        <v>9</v>
      </c>
      <c r="U24" s="39">
        <v>42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73</v>
      </c>
      <c r="F25" s="38">
        <v>68</v>
      </c>
      <c r="G25" s="38">
        <v>33</v>
      </c>
      <c r="H25" s="38">
        <v>37</v>
      </c>
      <c r="I25" s="38">
        <v>16</v>
      </c>
      <c r="J25" s="38">
        <v>24</v>
      </c>
      <c r="K25" s="38">
        <v>16</v>
      </c>
      <c r="L25" s="38">
        <v>12</v>
      </c>
      <c r="M25" s="38">
        <v>107</v>
      </c>
      <c r="N25" s="38">
        <v>49</v>
      </c>
      <c r="O25" s="38">
        <v>2900</v>
      </c>
      <c r="P25" s="38">
        <v>1610</v>
      </c>
      <c r="Q25" s="38">
        <v>1523</v>
      </c>
      <c r="R25" s="38">
        <v>233</v>
      </c>
      <c r="S25" s="38">
        <v>547</v>
      </c>
      <c r="T25" s="38">
        <v>1578</v>
      </c>
      <c r="U25" s="38">
        <v>542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21</v>
      </c>
      <c r="F26" s="39">
        <v>19</v>
      </c>
      <c r="G26" s="39">
        <v>10</v>
      </c>
      <c r="H26" s="39">
        <v>5</v>
      </c>
      <c r="I26" s="39">
        <v>2</v>
      </c>
      <c r="J26" s="39">
        <v>16</v>
      </c>
      <c r="K26" s="39">
        <v>1</v>
      </c>
      <c r="L26" s="39">
        <v>0</v>
      </c>
      <c r="M26" s="39">
        <v>47</v>
      </c>
      <c r="N26" s="39">
        <v>29</v>
      </c>
      <c r="O26" s="39">
        <v>643</v>
      </c>
      <c r="P26" s="39">
        <v>270</v>
      </c>
      <c r="Q26" s="39">
        <v>324</v>
      </c>
      <c r="R26" s="39">
        <v>15</v>
      </c>
      <c r="S26" s="39">
        <v>417</v>
      </c>
      <c r="T26" s="39">
        <v>173</v>
      </c>
      <c r="U26" s="39">
        <v>38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43</v>
      </c>
      <c r="F27" s="38">
        <v>40</v>
      </c>
      <c r="G27" s="38">
        <v>22</v>
      </c>
      <c r="H27" s="38">
        <v>14</v>
      </c>
      <c r="I27" s="38">
        <v>31</v>
      </c>
      <c r="J27" s="38">
        <v>7</v>
      </c>
      <c r="K27" s="38">
        <v>1</v>
      </c>
      <c r="L27" s="38">
        <v>1</v>
      </c>
      <c r="M27" s="38">
        <v>11</v>
      </c>
      <c r="N27" s="38">
        <v>2</v>
      </c>
      <c r="O27" s="38">
        <v>571</v>
      </c>
      <c r="P27" s="38">
        <v>256</v>
      </c>
      <c r="Q27" s="38">
        <v>130</v>
      </c>
      <c r="R27" s="38">
        <v>522</v>
      </c>
      <c r="S27" s="38">
        <v>22</v>
      </c>
      <c r="T27" s="38">
        <v>20</v>
      </c>
      <c r="U27" s="38">
        <v>7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40</v>
      </c>
      <c r="F29" s="39">
        <v>37</v>
      </c>
      <c r="G29" s="39">
        <v>20</v>
      </c>
      <c r="H29" s="39">
        <v>13</v>
      </c>
      <c r="I29" s="39">
        <v>30</v>
      </c>
      <c r="J29" s="39">
        <v>5</v>
      </c>
      <c r="K29" s="39">
        <v>1</v>
      </c>
      <c r="L29" s="39">
        <v>1</v>
      </c>
      <c r="M29" s="39">
        <v>4</v>
      </c>
      <c r="N29" s="39">
        <v>0</v>
      </c>
      <c r="O29" s="39">
        <v>512</v>
      </c>
      <c r="P29" s="39">
        <v>241</v>
      </c>
      <c r="Q29" s="39">
        <v>118</v>
      </c>
      <c r="R29" s="39">
        <v>467</v>
      </c>
      <c r="S29" s="39">
        <v>20</v>
      </c>
      <c r="T29" s="39">
        <v>20</v>
      </c>
      <c r="U29" s="39">
        <v>5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1</v>
      </c>
      <c r="F30" s="39">
        <v>1</v>
      </c>
      <c r="G30" s="39">
        <v>1</v>
      </c>
      <c r="H30" s="39">
        <v>0</v>
      </c>
      <c r="I30" s="39">
        <v>0</v>
      </c>
      <c r="J30" s="39">
        <v>1</v>
      </c>
      <c r="K30" s="39">
        <v>0</v>
      </c>
      <c r="L30" s="39">
        <v>0</v>
      </c>
      <c r="M30" s="39">
        <v>2</v>
      </c>
      <c r="N30" s="39">
        <v>0</v>
      </c>
      <c r="O30" s="39">
        <v>42</v>
      </c>
      <c r="P30" s="39">
        <v>10</v>
      </c>
      <c r="Q30" s="39">
        <v>9</v>
      </c>
      <c r="R30" s="39">
        <v>40</v>
      </c>
      <c r="S30" s="39">
        <v>1</v>
      </c>
      <c r="T30" s="39">
        <v>0</v>
      </c>
      <c r="U30" s="39">
        <v>1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2</v>
      </c>
      <c r="F31" s="38">
        <v>2</v>
      </c>
      <c r="G31" s="38">
        <v>0</v>
      </c>
      <c r="H31" s="38">
        <v>0</v>
      </c>
      <c r="I31" s="38">
        <v>2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12</v>
      </c>
      <c r="P31" s="38">
        <v>3</v>
      </c>
      <c r="Q31" s="38">
        <v>3</v>
      </c>
      <c r="R31" s="38">
        <v>10</v>
      </c>
      <c r="S31" s="38">
        <v>0</v>
      </c>
      <c r="T31" s="38">
        <v>1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2</v>
      </c>
      <c r="P32" s="39">
        <v>1</v>
      </c>
      <c r="Q32" s="39">
        <v>1</v>
      </c>
      <c r="R32" s="39">
        <v>2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49</v>
      </c>
      <c r="F10" s="38">
        <v>25</v>
      </c>
      <c r="G10" s="38">
        <v>23</v>
      </c>
      <c r="H10" s="38">
        <v>25</v>
      </c>
      <c r="I10" s="38">
        <v>5</v>
      </c>
      <c r="J10" s="38">
        <v>737</v>
      </c>
      <c r="K10" s="38">
        <v>414</v>
      </c>
      <c r="L10" s="38">
        <v>319</v>
      </c>
      <c r="M10" s="38">
        <v>234</v>
      </c>
      <c r="N10" s="38">
        <v>165</v>
      </c>
      <c r="O10" s="38">
        <v>43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2</v>
      </c>
      <c r="V10" s="38">
        <v>1</v>
      </c>
      <c r="W10" s="38">
        <v>0</v>
      </c>
      <c r="X10" s="38">
        <v>0</v>
      </c>
      <c r="Y10" s="38">
        <v>1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9</v>
      </c>
      <c r="F11" s="38">
        <v>3</v>
      </c>
      <c r="G11" s="38">
        <v>2</v>
      </c>
      <c r="H11" s="38">
        <v>0</v>
      </c>
      <c r="I11" s="38">
        <v>5</v>
      </c>
      <c r="J11" s="38">
        <v>83</v>
      </c>
      <c r="K11" s="38">
        <v>42</v>
      </c>
      <c r="L11" s="38">
        <v>34</v>
      </c>
      <c r="M11" s="38">
        <v>26</v>
      </c>
      <c r="N11" s="38">
        <v>26</v>
      </c>
      <c r="O11" s="38">
        <v>5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5</v>
      </c>
      <c r="F13" s="39">
        <v>1</v>
      </c>
      <c r="G13" s="39">
        <v>0</v>
      </c>
      <c r="H13" s="39">
        <v>0</v>
      </c>
      <c r="I13" s="39">
        <v>2</v>
      </c>
      <c r="J13" s="39">
        <v>37</v>
      </c>
      <c r="K13" s="39">
        <v>15</v>
      </c>
      <c r="L13" s="39">
        <v>10</v>
      </c>
      <c r="M13" s="39">
        <v>5</v>
      </c>
      <c r="N13" s="39">
        <v>16</v>
      </c>
      <c r="O13" s="39">
        <v>2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</v>
      </c>
      <c r="F14" s="39">
        <v>1</v>
      </c>
      <c r="G14" s="39">
        <v>1</v>
      </c>
      <c r="H14" s="39">
        <v>0</v>
      </c>
      <c r="I14" s="39">
        <v>1</v>
      </c>
      <c r="J14" s="39">
        <v>32</v>
      </c>
      <c r="K14" s="39">
        <v>17</v>
      </c>
      <c r="L14" s="39">
        <v>17</v>
      </c>
      <c r="M14" s="39">
        <v>13</v>
      </c>
      <c r="N14" s="39">
        <v>6</v>
      </c>
      <c r="O14" s="39">
        <v>2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</v>
      </c>
      <c r="F19" s="38">
        <v>3</v>
      </c>
      <c r="G19" s="38">
        <v>4</v>
      </c>
      <c r="H19" s="38">
        <v>1</v>
      </c>
      <c r="I19" s="38">
        <v>0</v>
      </c>
      <c r="J19" s="38">
        <v>150</v>
      </c>
      <c r="K19" s="38">
        <v>97</v>
      </c>
      <c r="L19" s="38">
        <v>72</v>
      </c>
      <c r="M19" s="38">
        <v>25</v>
      </c>
      <c r="N19" s="38">
        <v>38</v>
      </c>
      <c r="O19" s="38">
        <v>2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2</v>
      </c>
      <c r="V19" s="38">
        <v>1</v>
      </c>
      <c r="W19" s="38">
        <v>0</v>
      </c>
      <c r="X19" s="38">
        <v>0</v>
      </c>
      <c r="Y19" s="38">
        <v>1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</v>
      </c>
      <c r="F20" s="39">
        <v>2</v>
      </c>
      <c r="G20" s="39">
        <v>3</v>
      </c>
      <c r="H20" s="39">
        <v>0</v>
      </c>
      <c r="I20" s="39">
        <v>0</v>
      </c>
      <c r="J20" s="39">
        <v>147</v>
      </c>
      <c r="K20" s="39">
        <v>85</v>
      </c>
      <c r="L20" s="39">
        <v>67</v>
      </c>
      <c r="M20" s="39">
        <v>24</v>
      </c>
      <c r="N20" s="39">
        <v>35</v>
      </c>
      <c r="O20" s="39">
        <v>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2</v>
      </c>
      <c r="V20" s="39">
        <v>1</v>
      </c>
      <c r="W20" s="39">
        <v>0</v>
      </c>
      <c r="X20" s="39">
        <v>0</v>
      </c>
      <c r="Y20" s="39">
        <v>1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8</v>
      </c>
      <c r="K21" s="38">
        <v>2</v>
      </c>
      <c r="L21" s="38">
        <v>6</v>
      </c>
      <c r="M21" s="38">
        <v>4</v>
      </c>
      <c r="N21" s="38"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1</v>
      </c>
      <c r="M22" s="39">
        <v>0</v>
      </c>
      <c r="N22" s="39">
        <v>1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33</v>
      </c>
      <c r="K23" s="38">
        <v>23</v>
      </c>
      <c r="L23" s="38">
        <v>33</v>
      </c>
      <c r="M23" s="38">
        <v>23</v>
      </c>
      <c r="N23" s="38">
        <v>2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2</v>
      </c>
      <c r="K24" s="39">
        <v>2</v>
      </c>
      <c r="L24" s="39">
        <v>2</v>
      </c>
      <c r="M24" s="39">
        <v>2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31</v>
      </c>
      <c r="F25" s="38">
        <v>16</v>
      </c>
      <c r="G25" s="38">
        <v>16</v>
      </c>
      <c r="H25" s="38">
        <v>20</v>
      </c>
      <c r="I25" s="38">
        <v>0</v>
      </c>
      <c r="J25" s="38">
        <v>450</v>
      </c>
      <c r="K25" s="38">
        <v>236</v>
      </c>
      <c r="L25" s="38">
        <v>161</v>
      </c>
      <c r="M25" s="38">
        <v>150</v>
      </c>
      <c r="N25" s="38">
        <v>96</v>
      </c>
      <c r="O25" s="38">
        <v>36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23</v>
      </c>
      <c r="F26" s="39">
        <v>8</v>
      </c>
      <c r="G26" s="39">
        <v>11</v>
      </c>
      <c r="H26" s="39">
        <v>14</v>
      </c>
      <c r="I26" s="39">
        <v>0</v>
      </c>
      <c r="J26" s="39">
        <v>257</v>
      </c>
      <c r="K26" s="39">
        <v>110</v>
      </c>
      <c r="L26" s="39">
        <v>42</v>
      </c>
      <c r="M26" s="39">
        <v>102</v>
      </c>
      <c r="N26" s="39">
        <v>67</v>
      </c>
      <c r="O26" s="39">
        <v>26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4</v>
      </c>
      <c r="F27" s="38">
        <v>3</v>
      </c>
      <c r="G27" s="38">
        <v>1</v>
      </c>
      <c r="H27" s="38">
        <v>4</v>
      </c>
      <c r="I27" s="38">
        <v>0</v>
      </c>
      <c r="J27" s="38">
        <v>13</v>
      </c>
      <c r="K27" s="38">
        <v>10</v>
      </c>
      <c r="L27" s="38">
        <v>9</v>
      </c>
      <c r="M27" s="38">
        <v>5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</v>
      </c>
      <c r="F29" s="39">
        <v>3</v>
      </c>
      <c r="G29" s="39">
        <v>1</v>
      </c>
      <c r="H29" s="39">
        <v>4</v>
      </c>
      <c r="I29" s="39">
        <v>0</v>
      </c>
      <c r="J29" s="39">
        <v>5</v>
      </c>
      <c r="K29" s="39">
        <v>4</v>
      </c>
      <c r="L29" s="39">
        <v>2</v>
      </c>
      <c r="M29" s="39">
        <v>4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6</v>
      </c>
      <c r="K30" s="39">
        <v>5</v>
      </c>
      <c r="L30" s="39">
        <v>6</v>
      </c>
      <c r="M30" s="39">
        <v>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7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7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12132</v>
      </c>
      <c r="F10" s="38">
        <v>8732</v>
      </c>
      <c r="G10" s="38">
        <v>4022</v>
      </c>
      <c r="H10" s="38">
        <v>513</v>
      </c>
      <c r="I10" s="38">
        <v>752</v>
      </c>
      <c r="J10" s="38">
        <v>3023</v>
      </c>
      <c r="K10" s="38">
        <v>2552</v>
      </c>
      <c r="L10" s="38">
        <v>2351</v>
      </c>
      <c r="M10" s="38">
        <v>12219</v>
      </c>
      <c r="N10" s="38">
        <v>144</v>
      </c>
      <c r="O10" s="38">
        <v>0</v>
      </c>
      <c r="P10" s="38">
        <v>301582</v>
      </c>
      <c r="Q10" s="38">
        <v>9960</v>
      </c>
      <c r="R10" s="38">
        <v>694</v>
      </c>
      <c r="S10" s="38">
        <v>480</v>
      </c>
      <c r="T10" s="38">
        <v>206</v>
      </c>
      <c r="U10" s="38">
        <v>7</v>
      </c>
      <c r="V10" s="38">
        <v>8</v>
      </c>
      <c r="W10" s="38">
        <v>203</v>
      </c>
      <c r="X10" s="38">
        <v>175</v>
      </c>
      <c r="Y10" s="38">
        <v>0</v>
      </c>
      <c r="Z10" s="38">
        <v>22010</v>
      </c>
      <c r="AA10" s="38">
        <v>94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2779</v>
      </c>
      <c r="F12" s="38">
        <v>1647</v>
      </c>
      <c r="G12" s="38">
        <v>973</v>
      </c>
      <c r="H12" s="38">
        <v>172</v>
      </c>
      <c r="I12" s="38">
        <v>208</v>
      </c>
      <c r="J12" s="38">
        <v>349</v>
      </c>
      <c r="K12" s="38">
        <v>1265</v>
      </c>
      <c r="L12" s="38">
        <v>500</v>
      </c>
      <c r="M12" s="38">
        <v>2802</v>
      </c>
      <c r="N12" s="38">
        <v>102</v>
      </c>
      <c r="O12" s="38">
        <v>0</v>
      </c>
      <c r="P12" s="38">
        <v>81546</v>
      </c>
      <c r="Q12" s="38">
        <v>2547</v>
      </c>
      <c r="R12" s="38">
        <v>193</v>
      </c>
      <c r="S12" s="38">
        <v>124</v>
      </c>
      <c r="T12" s="38">
        <v>54</v>
      </c>
      <c r="U12" s="38">
        <v>3</v>
      </c>
      <c r="V12" s="38">
        <v>3</v>
      </c>
      <c r="W12" s="38">
        <v>46</v>
      </c>
      <c r="X12" s="38">
        <v>88</v>
      </c>
      <c r="Y12" s="38">
        <v>0</v>
      </c>
      <c r="Z12" s="38">
        <v>6881</v>
      </c>
      <c r="AA12" s="38">
        <v>36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384</v>
      </c>
      <c r="F13" s="39">
        <v>158</v>
      </c>
      <c r="G13" s="39">
        <v>114</v>
      </c>
      <c r="H13" s="39">
        <v>0</v>
      </c>
      <c r="I13" s="39">
        <v>0</v>
      </c>
      <c r="J13" s="39">
        <v>7</v>
      </c>
      <c r="K13" s="39">
        <v>273</v>
      </c>
      <c r="L13" s="39">
        <v>58</v>
      </c>
      <c r="M13" s="39">
        <v>442</v>
      </c>
      <c r="N13" s="39">
        <v>53</v>
      </c>
      <c r="O13" s="39">
        <v>0</v>
      </c>
      <c r="P13" s="39">
        <v>17720</v>
      </c>
      <c r="Q13" s="39">
        <v>0</v>
      </c>
      <c r="R13" s="39">
        <v>37</v>
      </c>
      <c r="S13" s="39">
        <v>19</v>
      </c>
      <c r="T13" s="39">
        <v>12</v>
      </c>
      <c r="U13" s="39">
        <v>0</v>
      </c>
      <c r="V13" s="39">
        <v>0</v>
      </c>
      <c r="W13" s="39">
        <v>0</v>
      </c>
      <c r="X13" s="39">
        <v>18</v>
      </c>
      <c r="Y13" s="39">
        <v>0</v>
      </c>
      <c r="Z13" s="39">
        <v>1845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</v>
      </c>
      <c r="F15" s="39">
        <v>3</v>
      </c>
      <c r="G15" s="39">
        <v>2</v>
      </c>
      <c r="H15" s="39">
        <v>0</v>
      </c>
      <c r="I15" s="39">
        <v>0</v>
      </c>
      <c r="J15" s="39">
        <v>0</v>
      </c>
      <c r="K15" s="39">
        <v>4</v>
      </c>
      <c r="L15" s="39">
        <v>0</v>
      </c>
      <c r="M15" s="39">
        <v>7</v>
      </c>
      <c r="N15" s="39">
        <v>1</v>
      </c>
      <c r="O15" s="39">
        <v>0</v>
      </c>
      <c r="P15" s="39">
        <v>313</v>
      </c>
      <c r="Q15" s="39">
        <v>0</v>
      </c>
      <c r="R15" s="39">
        <v>1</v>
      </c>
      <c r="S15" s="39">
        <v>1</v>
      </c>
      <c r="T15" s="39">
        <v>1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26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255</v>
      </c>
      <c r="F16" s="39">
        <v>99</v>
      </c>
      <c r="G16" s="39">
        <v>84</v>
      </c>
      <c r="H16" s="39">
        <v>0</v>
      </c>
      <c r="I16" s="39">
        <v>0</v>
      </c>
      <c r="J16" s="39">
        <v>1</v>
      </c>
      <c r="K16" s="39">
        <v>209</v>
      </c>
      <c r="L16" s="39">
        <v>35</v>
      </c>
      <c r="M16" s="39">
        <v>300</v>
      </c>
      <c r="N16" s="39">
        <v>48</v>
      </c>
      <c r="O16" s="39">
        <v>0</v>
      </c>
      <c r="P16" s="39">
        <v>10275</v>
      </c>
      <c r="Q16" s="39">
        <v>0</v>
      </c>
      <c r="R16" s="39">
        <v>19</v>
      </c>
      <c r="S16" s="39">
        <v>10</v>
      </c>
      <c r="T16" s="39">
        <v>7</v>
      </c>
      <c r="U16" s="39">
        <v>0</v>
      </c>
      <c r="V16" s="39">
        <v>0</v>
      </c>
      <c r="W16" s="39">
        <v>0</v>
      </c>
      <c r="X16" s="39">
        <v>8</v>
      </c>
      <c r="Y16" s="39">
        <v>0</v>
      </c>
      <c r="Z16" s="39">
        <v>495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1629</v>
      </c>
      <c r="F17" s="39">
        <v>873</v>
      </c>
      <c r="G17" s="39">
        <v>575</v>
      </c>
      <c r="H17" s="39">
        <v>169</v>
      </c>
      <c r="I17" s="39">
        <v>188</v>
      </c>
      <c r="J17" s="39">
        <v>165</v>
      </c>
      <c r="K17" s="39">
        <v>851</v>
      </c>
      <c r="L17" s="39">
        <v>278</v>
      </c>
      <c r="M17" s="39">
        <v>1593</v>
      </c>
      <c r="N17" s="39">
        <v>0</v>
      </c>
      <c r="O17" s="39">
        <v>0</v>
      </c>
      <c r="P17" s="39">
        <v>39649</v>
      </c>
      <c r="Q17" s="39">
        <v>2276</v>
      </c>
      <c r="R17" s="39">
        <v>94</v>
      </c>
      <c r="S17" s="39">
        <v>53</v>
      </c>
      <c r="T17" s="39">
        <v>23</v>
      </c>
      <c r="U17" s="39">
        <v>3</v>
      </c>
      <c r="V17" s="39">
        <v>3</v>
      </c>
      <c r="W17" s="39">
        <v>29</v>
      </c>
      <c r="X17" s="39">
        <v>52</v>
      </c>
      <c r="Y17" s="39">
        <v>0</v>
      </c>
      <c r="Z17" s="39">
        <v>3099</v>
      </c>
      <c r="AA17" s="39">
        <v>36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608</v>
      </c>
      <c r="F18" s="39">
        <v>537</v>
      </c>
      <c r="G18" s="39">
        <v>232</v>
      </c>
      <c r="H18" s="39">
        <v>1</v>
      </c>
      <c r="I18" s="39">
        <v>13</v>
      </c>
      <c r="J18" s="39">
        <v>136</v>
      </c>
      <c r="K18" s="39">
        <v>91</v>
      </c>
      <c r="L18" s="39">
        <v>131</v>
      </c>
      <c r="M18" s="39">
        <v>614</v>
      </c>
      <c r="N18" s="39">
        <v>48</v>
      </c>
      <c r="O18" s="39">
        <v>0</v>
      </c>
      <c r="P18" s="39">
        <v>18368</v>
      </c>
      <c r="Q18" s="39">
        <v>212</v>
      </c>
      <c r="R18" s="39">
        <v>46</v>
      </c>
      <c r="S18" s="39">
        <v>39</v>
      </c>
      <c r="T18" s="39">
        <v>12</v>
      </c>
      <c r="U18" s="39">
        <v>0</v>
      </c>
      <c r="V18" s="39">
        <v>0</v>
      </c>
      <c r="W18" s="39">
        <v>10</v>
      </c>
      <c r="X18" s="39">
        <v>7</v>
      </c>
      <c r="Y18" s="39">
        <v>0</v>
      </c>
      <c r="Z18" s="39">
        <v>1380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130</v>
      </c>
      <c r="F19" s="39">
        <v>75</v>
      </c>
      <c r="G19" s="39">
        <v>48</v>
      </c>
      <c r="H19" s="39">
        <v>1</v>
      </c>
      <c r="I19" s="39">
        <v>7</v>
      </c>
      <c r="J19" s="39">
        <v>40</v>
      </c>
      <c r="K19" s="39">
        <v>26</v>
      </c>
      <c r="L19" s="39">
        <v>27</v>
      </c>
      <c r="M19" s="39">
        <v>127</v>
      </c>
      <c r="N19" s="39">
        <v>1</v>
      </c>
      <c r="O19" s="39">
        <v>0</v>
      </c>
      <c r="P19" s="39">
        <v>4992</v>
      </c>
      <c r="Q19" s="39">
        <v>59</v>
      </c>
      <c r="R19" s="39">
        <v>14</v>
      </c>
      <c r="S19" s="39">
        <v>11</v>
      </c>
      <c r="T19" s="39">
        <v>7</v>
      </c>
      <c r="U19" s="39">
        <v>0</v>
      </c>
      <c r="V19" s="39">
        <v>0</v>
      </c>
      <c r="W19" s="39">
        <v>7</v>
      </c>
      <c r="X19" s="39">
        <v>5</v>
      </c>
      <c r="Y19" s="39">
        <v>0</v>
      </c>
      <c r="Z19" s="39">
        <v>533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2696</v>
      </c>
      <c r="F20" s="38">
        <v>2322</v>
      </c>
      <c r="G20" s="38">
        <v>770</v>
      </c>
      <c r="H20" s="38">
        <v>0</v>
      </c>
      <c r="I20" s="38">
        <v>1</v>
      </c>
      <c r="J20" s="38">
        <v>707</v>
      </c>
      <c r="K20" s="38">
        <v>321</v>
      </c>
      <c r="L20" s="38">
        <v>298</v>
      </c>
      <c r="M20" s="38">
        <v>2704</v>
      </c>
      <c r="N20" s="38">
        <v>26</v>
      </c>
      <c r="O20" s="38">
        <v>0</v>
      </c>
      <c r="P20" s="38">
        <v>24254</v>
      </c>
      <c r="Q20" s="38">
        <v>1</v>
      </c>
      <c r="R20" s="38">
        <v>45</v>
      </c>
      <c r="S20" s="38">
        <v>35</v>
      </c>
      <c r="T20" s="38">
        <v>15</v>
      </c>
      <c r="U20" s="38">
        <v>0</v>
      </c>
      <c r="V20" s="38">
        <v>0</v>
      </c>
      <c r="W20" s="38">
        <v>6</v>
      </c>
      <c r="X20" s="38">
        <v>8</v>
      </c>
      <c r="Y20" s="38">
        <v>0</v>
      </c>
      <c r="Z20" s="38">
        <v>885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1159</v>
      </c>
      <c r="F22" s="39">
        <v>995</v>
      </c>
      <c r="G22" s="39">
        <v>324</v>
      </c>
      <c r="H22" s="39">
        <v>0</v>
      </c>
      <c r="I22" s="39">
        <v>1</v>
      </c>
      <c r="J22" s="39">
        <v>350</v>
      </c>
      <c r="K22" s="39">
        <v>128</v>
      </c>
      <c r="L22" s="39">
        <v>73</v>
      </c>
      <c r="M22" s="39">
        <v>1164</v>
      </c>
      <c r="N22" s="39">
        <v>1</v>
      </c>
      <c r="O22" s="39">
        <v>0</v>
      </c>
      <c r="P22" s="39">
        <v>4457</v>
      </c>
      <c r="Q22" s="39">
        <v>1</v>
      </c>
      <c r="R22" s="39">
        <v>20</v>
      </c>
      <c r="S22" s="39">
        <v>17</v>
      </c>
      <c r="T22" s="39">
        <v>4</v>
      </c>
      <c r="U22" s="39">
        <v>0</v>
      </c>
      <c r="V22" s="39">
        <v>0</v>
      </c>
      <c r="W22" s="39">
        <v>3</v>
      </c>
      <c r="X22" s="39">
        <v>2</v>
      </c>
      <c r="Y22" s="39">
        <v>0</v>
      </c>
      <c r="Z22" s="39">
        <v>260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991</v>
      </c>
      <c r="F24" s="39">
        <v>853</v>
      </c>
      <c r="G24" s="39">
        <v>306</v>
      </c>
      <c r="H24" s="39">
        <v>0</v>
      </c>
      <c r="I24" s="39">
        <v>1</v>
      </c>
      <c r="J24" s="39">
        <v>248</v>
      </c>
      <c r="K24" s="39">
        <v>125</v>
      </c>
      <c r="L24" s="39">
        <v>70</v>
      </c>
      <c r="M24" s="39">
        <v>995</v>
      </c>
      <c r="N24" s="39">
        <v>1</v>
      </c>
      <c r="O24" s="39">
        <v>0</v>
      </c>
      <c r="P24" s="39">
        <v>3906</v>
      </c>
      <c r="Q24" s="39">
        <v>1</v>
      </c>
      <c r="R24" s="39">
        <v>16</v>
      </c>
      <c r="S24" s="39">
        <v>14</v>
      </c>
      <c r="T24" s="39">
        <v>4</v>
      </c>
      <c r="U24" s="39">
        <v>0</v>
      </c>
      <c r="V24" s="39">
        <v>0</v>
      </c>
      <c r="W24" s="39">
        <v>0</v>
      </c>
      <c r="X24" s="39">
        <v>2</v>
      </c>
      <c r="Y24" s="39">
        <v>0</v>
      </c>
      <c r="Z24" s="39">
        <v>250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</v>
      </c>
      <c r="F25" s="39">
        <v>6</v>
      </c>
      <c r="G25" s="39">
        <v>0</v>
      </c>
      <c r="H25" s="39">
        <v>0</v>
      </c>
      <c r="I25" s="39">
        <v>0</v>
      </c>
      <c r="J25" s="39">
        <v>3</v>
      </c>
      <c r="K25" s="39">
        <v>1</v>
      </c>
      <c r="L25" s="39">
        <v>0</v>
      </c>
      <c r="M25" s="39">
        <v>7</v>
      </c>
      <c r="N25" s="39">
        <v>0</v>
      </c>
      <c r="O25" s="39">
        <v>0</v>
      </c>
      <c r="P25" s="39">
        <v>24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3</v>
      </c>
      <c r="F35" s="39">
        <v>3</v>
      </c>
      <c r="G35" s="39">
        <v>0</v>
      </c>
      <c r="H35" s="39">
        <v>0</v>
      </c>
      <c r="I35" s="39">
        <v>0</v>
      </c>
      <c r="J35" s="39">
        <v>2</v>
      </c>
      <c r="K35" s="39">
        <v>0</v>
      </c>
      <c r="L35" s="39">
        <v>0</v>
      </c>
      <c r="M35" s="39">
        <v>3</v>
      </c>
      <c r="N35" s="39">
        <v>0</v>
      </c>
      <c r="O35" s="39">
        <v>0</v>
      </c>
      <c r="P35" s="39">
        <v>6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12</v>
      </c>
      <c r="F43" s="39">
        <v>9</v>
      </c>
      <c r="G43" s="39">
        <v>0</v>
      </c>
      <c r="H43" s="39">
        <v>0</v>
      </c>
      <c r="I43" s="39">
        <v>0</v>
      </c>
      <c r="J43" s="39">
        <v>9</v>
      </c>
      <c r="K43" s="39">
        <v>0</v>
      </c>
      <c r="L43" s="39">
        <v>0</v>
      </c>
      <c r="M43" s="39">
        <v>12</v>
      </c>
      <c r="N43" s="39">
        <v>0</v>
      </c>
      <c r="O43" s="39">
        <v>0</v>
      </c>
      <c r="P43" s="39">
        <v>56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150</v>
      </c>
      <c r="F54" s="39">
        <v>127</v>
      </c>
      <c r="G54" s="39">
        <v>18</v>
      </c>
      <c r="H54" s="39">
        <v>0</v>
      </c>
      <c r="I54" s="39">
        <v>0</v>
      </c>
      <c r="J54" s="39">
        <v>90</v>
      </c>
      <c r="K54" s="39">
        <v>2</v>
      </c>
      <c r="L54" s="39">
        <v>3</v>
      </c>
      <c r="M54" s="39">
        <v>150</v>
      </c>
      <c r="N54" s="39">
        <v>0</v>
      </c>
      <c r="O54" s="39">
        <v>0</v>
      </c>
      <c r="P54" s="39">
        <v>471</v>
      </c>
      <c r="Q54" s="39">
        <v>0</v>
      </c>
      <c r="R54" s="39">
        <v>4</v>
      </c>
      <c r="S54" s="39">
        <v>3</v>
      </c>
      <c r="T54" s="39">
        <v>0</v>
      </c>
      <c r="U54" s="39">
        <v>0</v>
      </c>
      <c r="V54" s="39">
        <v>0</v>
      </c>
      <c r="W54" s="39">
        <v>3</v>
      </c>
      <c r="X54" s="39">
        <v>0</v>
      </c>
      <c r="Y54" s="39">
        <v>0</v>
      </c>
      <c r="Z54" s="39">
        <v>10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1170</v>
      </c>
      <c r="F55" s="39">
        <v>1015</v>
      </c>
      <c r="G55" s="39">
        <v>306</v>
      </c>
      <c r="H55" s="39">
        <v>0</v>
      </c>
      <c r="I55" s="39">
        <v>0</v>
      </c>
      <c r="J55" s="39">
        <v>275</v>
      </c>
      <c r="K55" s="39">
        <v>133</v>
      </c>
      <c r="L55" s="39">
        <v>176</v>
      </c>
      <c r="M55" s="39">
        <v>1172</v>
      </c>
      <c r="N55" s="39">
        <v>6</v>
      </c>
      <c r="O55" s="39">
        <v>0</v>
      </c>
      <c r="P55" s="39">
        <v>12142</v>
      </c>
      <c r="Q55" s="39">
        <v>0</v>
      </c>
      <c r="R55" s="39">
        <v>19</v>
      </c>
      <c r="S55" s="39">
        <v>17</v>
      </c>
      <c r="T55" s="39">
        <v>8</v>
      </c>
      <c r="U55" s="39">
        <v>0</v>
      </c>
      <c r="V55" s="39">
        <v>0</v>
      </c>
      <c r="W55" s="39">
        <v>2</v>
      </c>
      <c r="X55" s="39">
        <v>5</v>
      </c>
      <c r="Y55" s="39">
        <v>0</v>
      </c>
      <c r="Z55" s="39">
        <v>485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824</v>
      </c>
      <c r="F57" s="39">
        <v>689</v>
      </c>
      <c r="G57" s="39">
        <v>279</v>
      </c>
      <c r="H57" s="39">
        <v>0</v>
      </c>
      <c r="I57" s="39">
        <v>0</v>
      </c>
      <c r="J57" s="39">
        <v>148</v>
      </c>
      <c r="K57" s="39">
        <v>131</v>
      </c>
      <c r="L57" s="39">
        <v>163</v>
      </c>
      <c r="M57" s="39">
        <v>825</v>
      </c>
      <c r="N57" s="39">
        <v>4</v>
      </c>
      <c r="O57" s="39">
        <v>0</v>
      </c>
      <c r="P57" s="39">
        <v>8702</v>
      </c>
      <c r="Q57" s="39">
        <v>0</v>
      </c>
      <c r="R57" s="39">
        <v>14</v>
      </c>
      <c r="S57" s="39">
        <v>12</v>
      </c>
      <c r="T57" s="39">
        <v>7</v>
      </c>
      <c r="U57" s="39">
        <v>0</v>
      </c>
      <c r="V57" s="39">
        <v>0</v>
      </c>
      <c r="W57" s="39">
        <v>0</v>
      </c>
      <c r="X57" s="39">
        <v>5</v>
      </c>
      <c r="Y57" s="39">
        <v>0</v>
      </c>
      <c r="Z57" s="39">
        <v>438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155</v>
      </c>
      <c r="F58" s="39">
        <v>152</v>
      </c>
      <c r="G58" s="39">
        <v>7</v>
      </c>
      <c r="H58" s="39">
        <v>0</v>
      </c>
      <c r="I58" s="39">
        <v>0</v>
      </c>
      <c r="J58" s="39">
        <v>43</v>
      </c>
      <c r="K58" s="39">
        <v>0</v>
      </c>
      <c r="L58" s="39">
        <v>6</v>
      </c>
      <c r="M58" s="39">
        <v>154</v>
      </c>
      <c r="N58" s="39">
        <v>0</v>
      </c>
      <c r="O58" s="39">
        <v>0</v>
      </c>
      <c r="P58" s="39">
        <v>1303</v>
      </c>
      <c r="Q58" s="39">
        <v>0</v>
      </c>
      <c r="R58" s="39">
        <v>2</v>
      </c>
      <c r="S58" s="39">
        <v>2</v>
      </c>
      <c r="T58" s="39">
        <v>1</v>
      </c>
      <c r="U58" s="39">
        <v>0</v>
      </c>
      <c r="V58" s="39">
        <v>0</v>
      </c>
      <c r="W58" s="39">
        <v>1</v>
      </c>
      <c r="X58" s="39">
        <v>0</v>
      </c>
      <c r="Y58" s="39">
        <v>0</v>
      </c>
      <c r="Z58" s="39">
        <v>20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104</v>
      </c>
      <c r="F68" s="39">
        <v>102</v>
      </c>
      <c r="G68" s="39">
        <v>5</v>
      </c>
      <c r="H68" s="39">
        <v>0</v>
      </c>
      <c r="I68" s="39">
        <v>0</v>
      </c>
      <c r="J68" s="39">
        <v>34</v>
      </c>
      <c r="K68" s="39">
        <v>0</v>
      </c>
      <c r="L68" s="39">
        <v>6</v>
      </c>
      <c r="M68" s="39">
        <v>102</v>
      </c>
      <c r="N68" s="39">
        <v>0</v>
      </c>
      <c r="O68" s="39">
        <v>0</v>
      </c>
      <c r="P68" s="39">
        <v>844</v>
      </c>
      <c r="Q68" s="39">
        <v>0</v>
      </c>
      <c r="R68" s="39">
        <v>2</v>
      </c>
      <c r="S68" s="39">
        <v>2</v>
      </c>
      <c r="T68" s="39">
        <v>1</v>
      </c>
      <c r="U68" s="39">
        <v>0</v>
      </c>
      <c r="V68" s="39">
        <v>0</v>
      </c>
      <c r="W68" s="39">
        <v>1</v>
      </c>
      <c r="X68" s="39">
        <v>0</v>
      </c>
      <c r="Y68" s="39">
        <v>0</v>
      </c>
      <c r="Z68" s="39">
        <v>20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9</v>
      </c>
      <c r="F70" s="39">
        <v>9</v>
      </c>
      <c r="G70" s="39">
        <v>1</v>
      </c>
      <c r="H70" s="39">
        <v>0</v>
      </c>
      <c r="I70" s="39">
        <v>0</v>
      </c>
      <c r="J70" s="39">
        <v>4</v>
      </c>
      <c r="K70" s="39">
        <v>0</v>
      </c>
      <c r="L70" s="39">
        <v>0</v>
      </c>
      <c r="M70" s="39">
        <v>9</v>
      </c>
      <c r="N70" s="39">
        <v>0</v>
      </c>
      <c r="O70" s="39">
        <v>0</v>
      </c>
      <c r="P70" s="39">
        <v>99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2</v>
      </c>
      <c r="F72" s="39">
        <v>2</v>
      </c>
      <c r="G72" s="39">
        <v>1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2</v>
      </c>
      <c r="N72" s="39">
        <v>0</v>
      </c>
      <c r="O72" s="39">
        <v>0</v>
      </c>
      <c r="P72" s="39">
        <v>16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10</v>
      </c>
      <c r="F76" s="39">
        <v>9</v>
      </c>
      <c r="G76" s="39">
        <v>1</v>
      </c>
      <c r="H76" s="39">
        <v>0</v>
      </c>
      <c r="I76" s="39">
        <v>0</v>
      </c>
      <c r="J76" s="39">
        <v>9</v>
      </c>
      <c r="K76" s="39">
        <v>0</v>
      </c>
      <c r="L76" s="39">
        <v>0</v>
      </c>
      <c r="M76" s="39">
        <v>10</v>
      </c>
      <c r="N76" s="39">
        <v>0</v>
      </c>
      <c r="O76" s="39">
        <v>0</v>
      </c>
      <c r="P76" s="39">
        <v>109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170</v>
      </c>
      <c r="F87" s="39">
        <v>154</v>
      </c>
      <c r="G87" s="39">
        <v>17</v>
      </c>
      <c r="H87" s="39">
        <v>0</v>
      </c>
      <c r="I87" s="39">
        <v>0</v>
      </c>
      <c r="J87" s="39">
        <v>71</v>
      </c>
      <c r="K87" s="39">
        <v>2</v>
      </c>
      <c r="L87" s="39">
        <v>7</v>
      </c>
      <c r="M87" s="39">
        <v>172</v>
      </c>
      <c r="N87" s="39">
        <v>2</v>
      </c>
      <c r="O87" s="39">
        <v>0</v>
      </c>
      <c r="P87" s="39">
        <v>1913</v>
      </c>
      <c r="Q87" s="39">
        <v>0</v>
      </c>
      <c r="R87" s="39">
        <v>3</v>
      </c>
      <c r="S87" s="39">
        <v>3</v>
      </c>
      <c r="T87" s="39">
        <v>0</v>
      </c>
      <c r="U87" s="39">
        <v>0</v>
      </c>
      <c r="V87" s="39">
        <v>0</v>
      </c>
      <c r="W87" s="39">
        <v>1</v>
      </c>
      <c r="X87" s="39">
        <v>0</v>
      </c>
      <c r="Y87" s="39">
        <v>0</v>
      </c>
      <c r="Z87" s="39">
        <v>27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326</v>
      </c>
      <c r="F88" s="39">
        <v>285</v>
      </c>
      <c r="G88" s="39">
        <v>128</v>
      </c>
      <c r="H88" s="39">
        <v>0</v>
      </c>
      <c r="I88" s="39">
        <v>0</v>
      </c>
      <c r="J88" s="39">
        <v>80</v>
      </c>
      <c r="K88" s="39">
        <v>52</v>
      </c>
      <c r="L88" s="39">
        <v>44</v>
      </c>
      <c r="M88" s="39">
        <v>326</v>
      </c>
      <c r="N88" s="39">
        <v>18</v>
      </c>
      <c r="O88" s="39">
        <v>0</v>
      </c>
      <c r="P88" s="39">
        <v>6013</v>
      </c>
      <c r="Q88" s="39">
        <v>0</v>
      </c>
      <c r="R88" s="39">
        <v>5</v>
      </c>
      <c r="S88" s="39">
        <v>1</v>
      </c>
      <c r="T88" s="39">
        <v>3</v>
      </c>
      <c r="U88" s="39">
        <v>0</v>
      </c>
      <c r="V88" s="39">
        <v>0</v>
      </c>
      <c r="W88" s="39">
        <v>1</v>
      </c>
      <c r="X88" s="39">
        <v>1</v>
      </c>
      <c r="Y88" s="39">
        <v>0</v>
      </c>
      <c r="Z88" s="39">
        <v>125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266</v>
      </c>
      <c r="F90" s="39">
        <v>227</v>
      </c>
      <c r="G90" s="39">
        <v>119</v>
      </c>
      <c r="H90" s="39">
        <v>0</v>
      </c>
      <c r="I90" s="39">
        <v>0</v>
      </c>
      <c r="J90" s="39">
        <v>47</v>
      </c>
      <c r="K90" s="39">
        <v>52</v>
      </c>
      <c r="L90" s="39">
        <v>44</v>
      </c>
      <c r="M90" s="39">
        <v>264</v>
      </c>
      <c r="N90" s="39">
        <v>17</v>
      </c>
      <c r="O90" s="39">
        <v>0</v>
      </c>
      <c r="P90" s="39">
        <v>4735</v>
      </c>
      <c r="Q90" s="39">
        <v>0</v>
      </c>
      <c r="R90" s="39">
        <v>5</v>
      </c>
      <c r="S90" s="39">
        <v>1</v>
      </c>
      <c r="T90" s="39">
        <v>3</v>
      </c>
      <c r="U90" s="39">
        <v>0</v>
      </c>
      <c r="V90" s="39">
        <v>0</v>
      </c>
      <c r="W90" s="39">
        <v>1</v>
      </c>
      <c r="X90" s="39">
        <v>1</v>
      </c>
      <c r="Y90" s="39">
        <v>0</v>
      </c>
      <c r="Z90" s="39">
        <v>125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3</v>
      </c>
      <c r="F91" s="39">
        <v>2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3</v>
      </c>
      <c r="N91" s="39">
        <v>0</v>
      </c>
      <c r="O91" s="39">
        <v>0</v>
      </c>
      <c r="P91" s="39">
        <v>10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2</v>
      </c>
      <c r="F101" s="39">
        <v>2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2</v>
      </c>
      <c r="N101" s="39">
        <v>0</v>
      </c>
      <c r="O101" s="39">
        <v>0</v>
      </c>
      <c r="P101" s="39">
        <v>4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3</v>
      </c>
      <c r="F103" s="39">
        <v>3</v>
      </c>
      <c r="G103" s="39">
        <v>1</v>
      </c>
      <c r="H103" s="39">
        <v>0</v>
      </c>
      <c r="I103" s="39">
        <v>0</v>
      </c>
      <c r="J103" s="39">
        <v>1</v>
      </c>
      <c r="K103" s="39">
        <v>0</v>
      </c>
      <c r="L103" s="39">
        <v>0</v>
      </c>
      <c r="M103" s="39">
        <v>3</v>
      </c>
      <c r="N103" s="39">
        <v>0</v>
      </c>
      <c r="O103" s="39">
        <v>0</v>
      </c>
      <c r="P103" s="39">
        <v>180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6</v>
      </c>
      <c r="F109" s="39">
        <v>6</v>
      </c>
      <c r="G109" s="39">
        <v>1</v>
      </c>
      <c r="H109" s="39">
        <v>0</v>
      </c>
      <c r="I109" s="39">
        <v>0</v>
      </c>
      <c r="J109" s="39">
        <v>3</v>
      </c>
      <c r="K109" s="39">
        <v>0</v>
      </c>
      <c r="L109" s="39">
        <v>0</v>
      </c>
      <c r="M109" s="39">
        <v>6</v>
      </c>
      <c r="N109" s="39">
        <v>0</v>
      </c>
      <c r="O109" s="39">
        <v>0</v>
      </c>
      <c r="P109" s="39">
        <v>35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48</v>
      </c>
      <c r="F119" s="39">
        <v>47</v>
      </c>
      <c r="G119" s="39">
        <v>7</v>
      </c>
      <c r="H119" s="39">
        <v>0</v>
      </c>
      <c r="I119" s="39">
        <v>0</v>
      </c>
      <c r="J119" s="39">
        <v>29</v>
      </c>
      <c r="K119" s="39">
        <v>0</v>
      </c>
      <c r="L119" s="39">
        <v>0</v>
      </c>
      <c r="M119" s="39">
        <v>50</v>
      </c>
      <c r="N119" s="39">
        <v>1</v>
      </c>
      <c r="O119" s="39">
        <v>0</v>
      </c>
      <c r="P119" s="39">
        <v>1053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39</v>
      </c>
      <c r="F120" s="39">
        <v>23</v>
      </c>
      <c r="G120" s="39">
        <v>11</v>
      </c>
      <c r="H120" s="39">
        <v>0</v>
      </c>
      <c r="I120" s="39">
        <v>0</v>
      </c>
      <c r="J120" s="39">
        <v>2</v>
      </c>
      <c r="K120" s="39">
        <v>8</v>
      </c>
      <c r="L120" s="39">
        <v>5</v>
      </c>
      <c r="M120" s="39">
        <v>40</v>
      </c>
      <c r="N120" s="39">
        <v>1</v>
      </c>
      <c r="O120" s="39">
        <v>0</v>
      </c>
      <c r="P120" s="39">
        <v>1628</v>
      </c>
      <c r="Q120" s="39">
        <v>0</v>
      </c>
      <c r="R120" s="39">
        <v>1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15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30</v>
      </c>
      <c r="F122" s="39">
        <v>17</v>
      </c>
      <c r="G122" s="39">
        <v>11</v>
      </c>
      <c r="H122" s="39">
        <v>0</v>
      </c>
      <c r="I122" s="39">
        <v>0</v>
      </c>
      <c r="J122" s="39">
        <v>1</v>
      </c>
      <c r="K122" s="39">
        <v>7</v>
      </c>
      <c r="L122" s="39">
        <v>5</v>
      </c>
      <c r="M122" s="39">
        <v>32</v>
      </c>
      <c r="N122" s="39">
        <v>0</v>
      </c>
      <c r="O122" s="39">
        <v>0</v>
      </c>
      <c r="P122" s="39">
        <v>1333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2</v>
      </c>
      <c r="F123" s="39">
        <v>1</v>
      </c>
      <c r="G123" s="39">
        <v>0</v>
      </c>
      <c r="H123" s="39">
        <v>0</v>
      </c>
      <c r="I123" s="39">
        <v>0</v>
      </c>
      <c r="J123" s="39">
        <v>0</v>
      </c>
      <c r="K123" s="39">
        <v>1</v>
      </c>
      <c r="L123" s="39">
        <v>0</v>
      </c>
      <c r="M123" s="39">
        <v>1</v>
      </c>
      <c r="N123" s="39">
        <v>0</v>
      </c>
      <c r="O123" s="39">
        <v>0</v>
      </c>
      <c r="P123" s="39">
        <v>27</v>
      </c>
      <c r="Q123" s="39">
        <v>0</v>
      </c>
      <c r="R123" s="39">
        <v>1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15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1</v>
      </c>
      <c r="F133" s="39">
        <v>1</v>
      </c>
      <c r="G133" s="39">
        <v>0</v>
      </c>
      <c r="H133" s="39">
        <v>0</v>
      </c>
      <c r="I133" s="39">
        <v>0</v>
      </c>
      <c r="J133" s="39">
        <v>0</v>
      </c>
      <c r="K133" s="39">
        <v>1</v>
      </c>
      <c r="L133" s="39">
        <v>0</v>
      </c>
      <c r="M133" s="39">
        <v>1</v>
      </c>
      <c r="N133" s="39">
        <v>0</v>
      </c>
      <c r="O133" s="39">
        <v>0</v>
      </c>
      <c r="P133" s="39">
        <v>27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7</v>
      </c>
      <c r="F151" s="39">
        <v>5</v>
      </c>
      <c r="G151" s="39">
        <v>0</v>
      </c>
      <c r="H151" s="39">
        <v>0</v>
      </c>
      <c r="I151" s="39">
        <v>0</v>
      </c>
      <c r="J151" s="39">
        <v>1</v>
      </c>
      <c r="K151" s="39">
        <v>0</v>
      </c>
      <c r="L151" s="39">
        <v>0</v>
      </c>
      <c r="M151" s="39">
        <v>7</v>
      </c>
      <c r="N151" s="39">
        <v>1</v>
      </c>
      <c r="O151" s="39">
        <v>0</v>
      </c>
      <c r="P151" s="39">
        <v>268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2369</v>
      </c>
      <c r="F152" s="38">
        <v>1343</v>
      </c>
      <c r="G152" s="38">
        <v>758</v>
      </c>
      <c r="H152" s="38">
        <v>3</v>
      </c>
      <c r="I152" s="38">
        <v>15</v>
      </c>
      <c r="J152" s="38">
        <v>506</v>
      </c>
      <c r="K152" s="38">
        <v>666</v>
      </c>
      <c r="L152" s="38">
        <v>737</v>
      </c>
      <c r="M152" s="38">
        <v>2371</v>
      </c>
      <c r="N152" s="38">
        <v>15</v>
      </c>
      <c r="O152" s="38">
        <v>0</v>
      </c>
      <c r="P152" s="38">
        <v>81395</v>
      </c>
      <c r="Q152" s="38">
        <v>241</v>
      </c>
      <c r="R152" s="38">
        <v>218</v>
      </c>
      <c r="S152" s="38">
        <v>133</v>
      </c>
      <c r="T152" s="38">
        <v>61</v>
      </c>
      <c r="U152" s="38">
        <v>0</v>
      </c>
      <c r="V152" s="38">
        <v>0</v>
      </c>
      <c r="W152" s="38">
        <v>57</v>
      </c>
      <c r="X152" s="38">
        <v>59</v>
      </c>
      <c r="Y152" s="38">
        <v>0</v>
      </c>
      <c r="Z152" s="38">
        <v>7406</v>
      </c>
      <c r="AA152" s="38">
        <v>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1794</v>
      </c>
      <c r="F154" s="39">
        <v>1057</v>
      </c>
      <c r="G154" s="39">
        <v>617</v>
      </c>
      <c r="H154" s="39">
        <v>0</v>
      </c>
      <c r="I154" s="39">
        <v>4</v>
      </c>
      <c r="J154" s="39">
        <v>333</v>
      </c>
      <c r="K154" s="39">
        <v>521</v>
      </c>
      <c r="L154" s="39">
        <v>601</v>
      </c>
      <c r="M154" s="39">
        <v>1796</v>
      </c>
      <c r="N154" s="39">
        <v>9</v>
      </c>
      <c r="O154" s="39">
        <v>0</v>
      </c>
      <c r="P154" s="39">
        <v>64607</v>
      </c>
      <c r="Q154" s="39">
        <v>94</v>
      </c>
      <c r="R154" s="39">
        <v>183</v>
      </c>
      <c r="S154" s="39">
        <v>113</v>
      </c>
      <c r="T154" s="39">
        <v>47</v>
      </c>
      <c r="U154" s="39">
        <v>0</v>
      </c>
      <c r="V154" s="39">
        <v>0</v>
      </c>
      <c r="W154" s="39">
        <v>44</v>
      </c>
      <c r="X154" s="39">
        <v>51</v>
      </c>
      <c r="Y154" s="39">
        <v>0</v>
      </c>
      <c r="Z154" s="39">
        <v>6427</v>
      </c>
      <c r="AA154" s="39">
        <v>0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98</v>
      </c>
      <c r="F155" s="39">
        <v>61</v>
      </c>
      <c r="G155" s="39">
        <v>37</v>
      </c>
      <c r="H155" s="39">
        <v>1</v>
      </c>
      <c r="I155" s="39">
        <v>3</v>
      </c>
      <c r="J155" s="39">
        <v>45</v>
      </c>
      <c r="K155" s="39">
        <v>8</v>
      </c>
      <c r="L155" s="39">
        <v>7</v>
      </c>
      <c r="M155" s="39">
        <v>97</v>
      </c>
      <c r="N155" s="39">
        <v>1</v>
      </c>
      <c r="O155" s="39">
        <v>0</v>
      </c>
      <c r="P155" s="39">
        <v>2277</v>
      </c>
      <c r="Q155" s="39">
        <v>50</v>
      </c>
      <c r="R155" s="39">
        <v>9</v>
      </c>
      <c r="S155" s="39">
        <v>6</v>
      </c>
      <c r="T155" s="39">
        <v>4</v>
      </c>
      <c r="U155" s="39">
        <v>0</v>
      </c>
      <c r="V155" s="39">
        <v>0</v>
      </c>
      <c r="W155" s="39">
        <v>5</v>
      </c>
      <c r="X155" s="39">
        <v>0</v>
      </c>
      <c r="Y155" s="39">
        <v>0</v>
      </c>
      <c r="Z155" s="39">
        <v>336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258</v>
      </c>
      <c r="F156" s="39">
        <v>103</v>
      </c>
      <c r="G156" s="39">
        <v>64</v>
      </c>
      <c r="H156" s="39">
        <v>0</v>
      </c>
      <c r="I156" s="39">
        <v>1</v>
      </c>
      <c r="J156" s="39">
        <v>78</v>
      </c>
      <c r="K156" s="39">
        <v>40</v>
      </c>
      <c r="L156" s="39">
        <v>88</v>
      </c>
      <c r="M156" s="39">
        <v>258</v>
      </c>
      <c r="N156" s="39">
        <v>1</v>
      </c>
      <c r="O156" s="39">
        <v>0</v>
      </c>
      <c r="P156" s="39">
        <v>7470</v>
      </c>
      <c r="Q156" s="39">
        <v>22</v>
      </c>
      <c r="R156" s="39">
        <v>13</v>
      </c>
      <c r="S156" s="39">
        <v>6</v>
      </c>
      <c r="T156" s="39">
        <v>6</v>
      </c>
      <c r="U156" s="39">
        <v>0</v>
      </c>
      <c r="V156" s="39">
        <v>0</v>
      </c>
      <c r="W156" s="39">
        <v>4</v>
      </c>
      <c r="X156" s="39">
        <v>1</v>
      </c>
      <c r="Y156" s="39">
        <v>0</v>
      </c>
      <c r="Z156" s="39">
        <v>367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343</v>
      </c>
      <c r="F157" s="38">
        <v>170</v>
      </c>
      <c r="G157" s="38">
        <v>87</v>
      </c>
      <c r="H157" s="38">
        <v>0</v>
      </c>
      <c r="I157" s="38">
        <v>2</v>
      </c>
      <c r="J157" s="38">
        <v>58</v>
      </c>
      <c r="K157" s="38">
        <v>97</v>
      </c>
      <c r="L157" s="38">
        <v>113</v>
      </c>
      <c r="M157" s="38">
        <v>345</v>
      </c>
      <c r="N157" s="38">
        <v>0</v>
      </c>
      <c r="O157" s="38">
        <v>0</v>
      </c>
      <c r="P157" s="38">
        <v>8502</v>
      </c>
      <c r="Q157" s="38">
        <v>34</v>
      </c>
      <c r="R157" s="38">
        <v>27</v>
      </c>
      <c r="S157" s="38">
        <v>18</v>
      </c>
      <c r="T157" s="38">
        <v>8</v>
      </c>
      <c r="U157" s="38">
        <v>0</v>
      </c>
      <c r="V157" s="38">
        <v>0</v>
      </c>
      <c r="W157" s="38">
        <v>6</v>
      </c>
      <c r="X157" s="38">
        <v>9</v>
      </c>
      <c r="Y157" s="38">
        <v>0</v>
      </c>
      <c r="Z157" s="38">
        <v>554</v>
      </c>
      <c r="AA157" s="38">
        <v>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5</v>
      </c>
      <c r="F159" s="39">
        <v>5</v>
      </c>
      <c r="G159" s="39">
        <v>1</v>
      </c>
      <c r="H159" s="39">
        <v>0</v>
      </c>
      <c r="I159" s="39">
        <v>0</v>
      </c>
      <c r="J159" s="39">
        <v>2</v>
      </c>
      <c r="K159" s="39">
        <v>2</v>
      </c>
      <c r="L159" s="39">
        <v>0</v>
      </c>
      <c r="M159" s="39">
        <v>6</v>
      </c>
      <c r="N159" s="39">
        <v>0</v>
      </c>
      <c r="O159" s="39">
        <v>0</v>
      </c>
      <c r="P159" s="39">
        <v>172</v>
      </c>
      <c r="Q159" s="39">
        <v>0</v>
      </c>
      <c r="R159" s="39">
        <v>1</v>
      </c>
      <c r="S159" s="39">
        <v>1</v>
      </c>
      <c r="T159" s="39">
        <v>0</v>
      </c>
      <c r="U159" s="39">
        <v>0</v>
      </c>
      <c r="V159" s="39">
        <v>0</v>
      </c>
      <c r="W159" s="39">
        <v>0</v>
      </c>
      <c r="X159" s="39">
        <v>1</v>
      </c>
      <c r="Y159" s="39">
        <v>0</v>
      </c>
      <c r="Z159" s="39">
        <v>23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123</v>
      </c>
      <c r="F160" s="39">
        <v>75</v>
      </c>
      <c r="G160" s="39">
        <v>23</v>
      </c>
      <c r="H160" s="39">
        <v>0</v>
      </c>
      <c r="I160" s="39">
        <v>0</v>
      </c>
      <c r="J160" s="39">
        <v>21</v>
      </c>
      <c r="K160" s="39">
        <v>34</v>
      </c>
      <c r="L160" s="39">
        <v>52</v>
      </c>
      <c r="M160" s="39">
        <v>127</v>
      </c>
      <c r="N160" s="39">
        <v>0</v>
      </c>
      <c r="O160" s="39">
        <v>0</v>
      </c>
      <c r="P160" s="39">
        <v>3598</v>
      </c>
      <c r="Q160" s="39">
        <v>0</v>
      </c>
      <c r="R160" s="39">
        <v>10</v>
      </c>
      <c r="S160" s="39">
        <v>7</v>
      </c>
      <c r="T160" s="39">
        <v>3</v>
      </c>
      <c r="U160" s="39">
        <v>0</v>
      </c>
      <c r="V160" s="39">
        <v>0</v>
      </c>
      <c r="W160" s="39">
        <v>1</v>
      </c>
      <c r="X160" s="39">
        <v>4</v>
      </c>
      <c r="Y160" s="39">
        <v>0</v>
      </c>
      <c r="Z160" s="39">
        <v>171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45</v>
      </c>
      <c r="F161" s="39">
        <v>25</v>
      </c>
      <c r="G161" s="39">
        <v>12</v>
      </c>
      <c r="H161" s="39">
        <v>0</v>
      </c>
      <c r="I161" s="39">
        <v>2</v>
      </c>
      <c r="J161" s="39">
        <v>15</v>
      </c>
      <c r="K161" s="39">
        <v>9</v>
      </c>
      <c r="L161" s="39">
        <v>6</v>
      </c>
      <c r="M161" s="39">
        <v>46</v>
      </c>
      <c r="N161" s="39">
        <v>0</v>
      </c>
      <c r="O161" s="39">
        <v>0</v>
      </c>
      <c r="P161" s="39">
        <v>1080</v>
      </c>
      <c r="Q161" s="39">
        <v>34</v>
      </c>
      <c r="R161" s="39">
        <v>5</v>
      </c>
      <c r="S161" s="39">
        <v>5</v>
      </c>
      <c r="T161" s="39">
        <v>1</v>
      </c>
      <c r="U161" s="39">
        <v>0</v>
      </c>
      <c r="V161" s="39">
        <v>0</v>
      </c>
      <c r="W161" s="39">
        <v>3</v>
      </c>
      <c r="X161" s="39">
        <v>0</v>
      </c>
      <c r="Y161" s="39">
        <v>0</v>
      </c>
      <c r="Z161" s="39">
        <v>100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170</v>
      </c>
      <c r="F162" s="39">
        <v>65</v>
      </c>
      <c r="G162" s="39">
        <v>50</v>
      </c>
      <c r="H162" s="39">
        <v>0</v>
      </c>
      <c r="I162" s="39">
        <v>0</v>
      </c>
      <c r="J162" s="39">
        <v>20</v>
      </c>
      <c r="K162" s="39">
        <v>52</v>
      </c>
      <c r="L162" s="39">
        <v>54</v>
      </c>
      <c r="M162" s="39">
        <v>166</v>
      </c>
      <c r="N162" s="39">
        <v>0</v>
      </c>
      <c r="O162" s="39">
        <v>0</v>
      </c>
      <c r="P162" s="39">
        <v>3652</v>
      </c>
      <c r="Q162" s="39">
        <v>0</v>
      </c>
      <c r="R162" s="39">
        <v>10</v>
      </c>
      <c r="S162" s="39">
        <v>4</v>
      </c>
      <c r="T162" s="39">
        <v>4</v>
      </c>
      <c r="U162" s="39">
        <v>0</v>
      </c>
      <c r="V162" s="39">
        <v>0</v>
      </c>
      <c r="W162" s="39">
        <v>2</v>
      </c>
      <c r="X162" s="39">
        <v>4</v>
      </c>
      <c r="Y162" s="39">
        <v>0</v>
      </c>
      <c r="Z162" s="39">
        <v>257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2217</v>
      </c>
      <c r="F163" s="38">
        <v>1909</v>
      </c>
      <c r="G163" s="38">
        <v>747</v>
      </c>
      <c r="H163" s="38">
        <v>1</v>
      </c>
      <c r="I163" s="38">
        <v>5</v>
      </c>
      <c r="J163" s="38">
        <v>922</v>
      </c>
      <c r="K163" s="38">
        <v>136</v>
      </c>
      <c r="L163" s="38">
        <v>489</v>
      </c>
      <c r="M163" s="38">
        <v>2248</v>
      </c>
      <c r="N163" s="38">
        <v>0</v>
      </c>
      <c r="O163" s="38">
        <v>0</v>
      </c>
      <c r="P163" s="38">
        <v>69322</v>
      </c>
      <c r="Q163" s="38">
        <v>52</v>
      </c>
      <c r="R163" s="38">
        <v>150</v>
      </c>
      <c r="S163" s="38">
        <v>124</v>
      </c>
      <c r="T163" s="38">
        <v>45</v>
      </c>
      <c r="U163" s="38">
        <v>0</v>
      </c>
      <c r="V163" s="38">
        <v>0</v>
      </c>
      <c r="W163" s="38">
        <v>68</v>
      </c>
      <c r="X163" s="38">
        <v>5</v>
      </c>
      <c r="Y163" s="38">
        <v>0</v>
      </c>
      <c r="Z163" s="38">
        <v>4036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4</v>
      </c>
      <c r="F165" s="39">
        <v>4</v>
      </c>
      <c r="G165" s="39">
        <v>0</v>
      </c>
      <c r="H165" s="39">
        <v>0</v>
      </c>
      <c r="I165" s="39">
        <v>0</v>
      </c>
      <c r="J165" s="39">
        <v>2</v>
      </c>
      <c r="K165" s="39">
        <v>0</v>
      </c>
      <c r="L165" s="39">
        <v>0</v>
      </c>
      <c r="M165" s="39">
        <v>6</v>
      </c>
      <c r="N165" s="39">
        <v>0</v>
      </c>
      <c r="O165" s="39">
        <v>0</v>
      </c>
      <c r="P165" s="39">
        <v>89</v>
      </c>
      <c r="Q165" s="39">
        <v>9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1245</v>
      </c>
      <c r="F166" s="39">
        <v>1193</v>
      </c>
      <c r="G166" s="39">
        <v>422</v>
      </c>
      <c r="H166" s="39">
        <v>1</v>
      </c>
      <c r="I166" s="39">
        <v>2</v>
      </c>
      <c r="J166" s="39">
        <v>594</v>
      </c>
      <c r="K166" s="39">
        <v>22</v>
      </c>
      <c r="L166" s="39">
        <v>234</v>
      </c>
      <c r="M166" s="39">
        <v>1281</v>
      </c>
      <c r="N166" s="39">
        <v>0</v>
      </c>
      <c r="O166" s="39">
        <v>0</v>
      </c>
      <c r="P166" s="39">
        <v>45827</v>
      </c>
      <c r="Q166" s="39">
        <v>29</v>
      </c>
      <c r="R166" s="39">
        <v>77</v>
      </c>
      <c r="S166" s="39">
        <v>75</v>
      </c>
      <c r="T166" s="39">
        <v>26</v>
      </c>
      <c r="U166" s="39">
        <v>0</v>
      </c>
      <c r="V166" s="39">
        <v>0</v>
      </c>
      <c r="W166" s="39">
        <v>46</v>
      </c>
      <c r="X166" s="39">
        <v>0</v>
      </c>
      <c r="Y166" s="39">
        <v>0</v>
      </c>
      <c r="Z166" s="39">
        <v>2015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60</v>
      </c>
      <c r="F168" s="39">
        <v>32</v>
      </c>
      <c r="G168" s="39">
        <v>40</v>
      </c>
      <c r="H168" s="39">
        <v>0</v>
      </c>
      <c r="I168" s="39">
        <v>0</v>
      </c>
      <c r="J168" s="39">
        <v>15</v>
      </c>
      <c r="K168" s="39">
        <v>15</v>
      </c>
      <c r="L168" s="39">
        <v>0</v>
      </c>
      <c r="M168" s="39">
        <v>61</v>
      </c>
      <c r="N168" s="39">
        <v>0</v>
      </c>
      <c r="O168" s="39">
        <v>0</v>
      </c>
      <c r="P168" s="39">
        <v>480</v>
      </c>
      <c r="Q168" s="39">
        <v>0</v>
      </c>
      <c r="R168" s="39">
        <v>1</v>
      </c>
      <c r="S168" s="39">
        <v>1</v>
      </c>
      <c r="T168" s="39">
        <v>0</v>
      </c>
      <c r="U168" s="39">
        <v>0</v>
      </c>
      <c r="V168" s="21">
        <v>0</v>
      </c>
      <c r="W168" s="21">
        <v>1</v>
      </c>
      <c r="X168" s="21">
        <v>0</v>
      </c>
      <c r="Y168" s="21">
        <v>0</v>
      </c>
      <c r="Z168" s="21">
        <v>15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980</v>
      </c>
      <c r="F169" s="39">
        <v>966</v>
      </c>
      <c r="G169" s="39">
        <v>308</v>
      </c>
      <c r="H169" s="39">
        <v>0</v>
      </c>
      <c r="I169" s="39">
        <v>0</v>
      </c>
      <c r="J169" s="39">
        <v>484</v>
      </c>
      <c r="K169" s="39">
        <v>3</v>
      </c>
      <c r="L169" s="39">
        <v>183</v>
      </c>
      <c r="M169" s="39">
        <v>1009</v>
      </c>
      <c r="N169" s="39">
        <v>0</v>
      </c>
      <c r="O169" s="39">
        <v>0</v>
      </c>
      <c r="P169" s="39">
        <v>38789</v>
      </c>
      <c r="Q169" s="39">
        <v>0</v>
      </c>
      <c r="R169" s="39">
        <v>72</v>
      </c>
      <c r="S169" s="39">
        <v>70</v>
      </c>
      <c r="T169" s="39">
        <v>25</v>
      </c>
      <c r="U169" s="39">
        <v>0</v>
      </c>
      <c r="V169" s="21">
        <v>0</v>
      </c>
      <c r="W169" s="21">
        <v>43</v>
      </c>
      <c r="X169" s="21">
        <v>0</v>
      </c>
      <c r="Y169" s="21">
        <v>0</v>
      </c>
      <c r="Z169" s="21">
        <v>1880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205</v>
      </c>
      <c r="F170" s="39">
        <v>195</v>
      </c>
      <c r="G170" s="39">
        <v>74</v>
      </c>
      <c r="H170" s="39">
        <v>1</v>
      </c>
      <c r="I170" s="39">
        <v>2</v>
      </c>
      <c r="J170" s="39">
        <v>95</v>
      </c>
      <c r="K170" s="39">
        <v>4</v>
      </c>
      <c r="L170" s="39">
        <v>51</v>
      </c>
      <c r="M170" s="39">
        <v>211</v>
      </c>
      <c r="N170" s="39">
        <v>0</v>
      </c>
      <c r="O170" s="39">
        <v>0</v>
      </c>
      <c r="P170" s="39">
        <v>6558</v>
      </c>
      <c r="Q170" s="39">
        <v>29</v>
      </c>
      <c r="R170" s="39">
        <v>4</v>
      </c>
      <c r="S170" s="39">
        <v>4</v>
      </c>
      <c r="T170" s="39">
        <v>1</v>
      </c>
      <c r="U170" s="39">
        <v>0</v>
      </c>
      <c r="V170" s="21">
        <v>0</v>
      </c>
      <c r="W170" s="21">
        <v>2</v>
      </c>
      <c r="X170" s="21">
        <v>0</v>
      </c>
      <c r="Y170" s="21">
        <v>0</v>
      </c>
      <c r="Z170" s="21">
        <v>120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</v>
      </c>
      <c r="F171" s="38">
        <v>1</v>
      </c>
      <c r="G171" s="38">
        <v>0</v>
      </c>
      <c r="H171" s="38">
        <v>0</v>
      </c>
      <c r="I171" s="38">
        <v>1</v>
      </c>
      <c r="J171" s="38">
        <v>1</v>
      </c>
      <c r="K171" s="38">
        <v>0</v>
      </c>
      <c r="L171" s="38">
        <v>0</v>
      </c>
      <c r="M171" s="38">
        <v>2</v>
      </c>
      <c r="N171" s="38">
        <v>0</v>
      </c>
      <c r="O171" s="38">
        <v>0</v>
      </c>
      <c r="P171" s="38">
        <v>19</v>
      </c>
      <c r="Q171" s="38">
        <v>11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</v>
      </c>
      <c r="F172" s="39">
        <v>0</v>
      </c>
      <c r="G172" s="39">
        <v>0</v>
      </c>
      <c r="H172" s="39">
        <v>0</v>
      </c>
      <c r="I172" s="39">
        <v>1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11</v>
      </c>
      <c r="Q172" s="39">
        <v>11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255</v>
      </c>
      <c r="F173" s="38">
        <v>236</v>
      </c>
      <c r="G173" s="38">
        <v>85</v>
      </c>
      <c r="H173" s="38">
        <v>0</v>
      </c>
      <c r="I173" s="38">
        <v>2</v>
      </c>
      <c r="J173" s="38">
        <v>101</v>
      </c>
      <c r="K173" s="38">
        <v>3</v>
      </c>
      <c r="L173" s="38">
        <v>21</v>
      </c>
      <c r="M173" s="38">
        <v>254</v>
      </c>
      <c r="N173" s="38">
        <v>0</v>
      </c>
      <c r="O173" s="38">
        <v>0</v>
      </c>
      <c r="P173" s="38">
        <v>3309</v>
      </c>
      <c r="Q173" s="38">
        <v>11</v>
      </c>
      <c r="R173" s="38">
        <v>4</v>
      </c>
      <c r="S173" s="38">
        <v>4</v>
      </c>
      <c r="T173" s="38">
        <v>1</v>
      </c>
      <c r="U173" s="38">
        <v>0</v>
      </c>
      <c r="V173" s="28">
        <v>0</v>
      </c>
      <c r="W173" s="28">
        <v>2</v>
      </c>
      <c r="X173" s="28">
        <v>0</v>
      </c>
      <c r="Y173" s="28">
        <v>0</v>
      </c>
      <c r="Z173" s="28">
        <v>64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254</v>
      </c>
      <c r="F174" s="39">
        <v>235</v>
      </c>
      <c r="G174" s="39">
        <v>85</v>
      </c>
      <c r="H174" s="39">
        <v>0</v>
      </c>
      <c r="I174" s="39">
        <v>2</v>
      </c>
      <c r="J174" s="39">
        <v>101</v>
      </c>
      <c r="K174" s="39">
        <v>3</v>
      </c>
      <c r="L174" s="39">
        <v>21</v>
      </c>
      <c r="M174" s="39">
        <v>253</v>
      </c>
      <c r="N174" s="39">
        <v>0</v>
      </c>
      <c r="O174" s="39">
        <v>0</v>
      </c>
      <c r="P174" s="39">
        <v>3301</v>
      </c>
      <c r="Q174" s="39">
        <v>11</v>
      </c>
      <c r="R174" s="39">
        <v>4</v>
      </c>
      <c r="S174" s="39">
        <v>4</v>
      </c>
      <c r="T174" s="39">
        <v>1</v>
      </c>
      <c r="U174" s="39">
        <v>0</v>
      </c>
      <c r="V174" s="21">
        <v>0</v>
      </c>
      <c r="W174" s="21">
        <v>2</v>
      </c>
      <c r="X174" s="21">
        <v>0</v>
      </c>
      <c r="Y174" s="21">
        <v>0</v>
      </c>
      <c r="Z174" s="21">
        <v>64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1142</v>
      </c>
      <c r="F175" s="38">
        <v>876</v>
      </c>
      <c r="G175" s="38">
        <v>513</v>
      </c>
      <c r="H175" s="38">
        <v>104</v>
      </c>
      <c r="I175" s="38">
        <v>212</v>
      </c>
      <c r="J175" s="38">
        <v>356</v>
      </c>
      <c r="K175" s="38">
        <v>64</v>
      </c>
      <c r="L175" s="38">
        <v>182</v>
      </c>
      <c r="M175" s="38">
        <v>1160</v>
      </c>
      <c r="N175" s="38">
        <v>1</v>
      </c>
      <c r="O175" s="38">
        <v>0</v>
      </c>
      <c r="P175" s="38">
        <v>28263</v>
      </c>
      <c r="Q175" s="38">
        <v>2782</v>
      </c>
      <c r="R175" s="38">
        <v>53</v>
      </c>
      <c r="S175" s="38">
        <v>40</v>
      </c>
      <c r="T175" s="38">
        <v>21</v>
      </c>
      <c r="U175" s="38">
        <v>2</v>
      </c>
      <c r="V175" s="28">
        <v>3</v>
      </c>
      <c r="W175" s="28">
        <v>16</v>
      </c>
      <c r="X175" s="28">
        <v>6</v>
      </c>
      <c r="Y175" s="28">
        <v>0</v>
      </c>
      <c r="Z175" s="28">
        <v>2061</v>
      </c>
      <c r="AA175" s="28">
        <v>36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1093</v>
      </c>
      <c r="F177" s="39">
        <v>845</v>
      </c>
      <c r="G177" s="39">
        <v>494</v>
      </c>
      <c r="H177" s="39">
        <v>103</v>
      </c>
      <c r="I177" s="39">
        <v>208</v>
      </c>
      <c r="J177" s="39">
        <v>351</v>
      </c>
      <c r="K177" s="39">
        <v>64</v>
      </c>
      <c r="L177" s="39">
        <v>176</v>
      </c>
      <c r="M177" s="39">
        <v>1111</v>
      </c>
      <c r="N177" s="39">
        <v>1</v>
      </c>
      <c r="O177" s="39">
        <v>0</v>
      </c>
      <c r="P177" s="39">
        <v>26391</v>
      </c>
      <c r="Q177" s="39">
        <v>2753</v>
      </c>
      <c r="R177" s="39">
        <v>47</v>
      </c>
      <c r="S177" s="39">
        <v>36</v>
      </c>
      <c r="T177" s="39">
        <v>20</v>
      </c>
      <c r="U177" s="39">
        <v>2</v>
      </c>
      <c r="V177" s="39">
        <v>2</v>
      </c>
      <c r="W177" s="39">
        <v>16</v>
      </c>
      <c r="X177" s="39">
        <v>6</v>
      </c>
      <c r="Y177" s="39">
        <v>0</v>
      </c>
      <c r="Z177" s="39">
        <v>1742</v>
      </c>
      <c r="AA177" s="39">
        <v>22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49</v>
      </c>
      <c r="F178" s="39">
        <v>31</v>
      </c>
      <c r="G178" s="39">
        <v>19</v>
      </c>
      <c r="H178" s="39">
        <v>1</v>
      </c>
      <c r="I178" s="39">
        <v>3</v>
      </c>
      <c r="J178" s="39">
        <v>5</v>
      </c>
      <c r="K178" s="39">
        <v>0</v>
      </c>
      <c r="L178" s="39">
        <v>6</v>
      </c>
      <c r="M178" s="39">
        <v>49</v>
      </c>
      <c r="N178" s="39">
        <v>0</v>
      </c>
      <c r="O178" s="39">
        <v>0</v>
      </c>
      <c r="P178" s="39">
        <v>1872</v>
      </c>
      <c r="Q178" s="39">
        <v>29</v>
      </c>
      <c r="R178" s="39">
        <v>6</v>
      </c>
      <c r="S178" s="39">
        <v>4</v>
      </c>
      <c r="T178" s="39">
        <v>1</v>
      </c>
      <c r="U178" s="39">
        <v>0</v>
      </c>
      <c r="V178" s="39">
        <v>1</v>
      </c>
      <c r="W178" s="39">
        <v>0</v>
      </c>
      <c r="X178" s="39">
        <v>0</v>
      </c>
      <c r="Y178" s="39">
        <v>0</v>
      </c>
      <c r="Z178" s="39">
        <v>319</v>
      </c>
      <c r="AA178" s="39">
        <v>14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254</v>
      </c>
      <c r="F179" s="38">
        <v>190</v>
      </c>
      <c r="G179" s="38">
        <v>57</v>
      </c>
      <c r="H179" s="38">
        <v>188</v>
      </c>
      <c r="I179" s="38">
        <v>237</v>
      </c>
      <c r="J179" s="38">
        <v>17</v>
      </c>
      <c r="K179" s="38">
        <v>0</v>
      </c>
      <c r="L179" s="38">
        <v>8</v>
      </c>
      <c r="M179" s="38">
        <v>256</v>
      </c>
      <c r="N179" s="38">
        <v>0</v>
      </c>
      <c r="O179" s="38">
        <v>0</v>
      </c>
      <c r="P179" s="38">
        <v>3805</v>
      </c>
      <c r="Q179" s="38">
        <v>3243</v>
      </c>
      <c r="R179" s="38">
        <v>4</v>
      </c>
      <c r="S179" s="38">
        <v>2</v>
      </c>
      <c r="T179" s="38">
        <v>1</v>
      </c>
      <c r="U179" s="38">
        <v>2</v>
      </c>
      <c r="V179" s="38">
        <v>2</v>
      </c>
      <c r="W179" s="38">
        <v>2</v>
      </c>
      <c r="X179" s="38">
        <v>0</v>
      </c>
      <c r="Y179" s="38">
        <v>0</v>
      </c>
      <c r="Z179" s="38">
        <v>123</v>
      </c>
      <c r="AA179" s="38">
        <v>22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4</v>
      </c>
      <c r="F182" s="39">
        <v>1</v>
      </c>
      <c r="G182" s="39">
        <v>1</v>
      </c>
      <c r="H182" s="39">
        <v>4</v>
      </c>
      <c r="I182" s="39">
        <v>4</v>
      </c>
      <c r="J182" s="39">
        <v>0</v>
      </c>
      <c r="K182" s="39">
        <v>0</v>
      </c>
      <c r="L182" s="39">
        <v>0</v>
      </c>
      <c r="M182" s="39">
        <v>4</v>
      </c>
      <c r="N182" s="39">
        <v>0</v>
      </c>
      <c r="O182" s="39">
        <v>0</v>
      </c>
      <c r="P182" s="39">
        <v>47</v>
      </c>
      <c r="Q182" s="39">
        <v>47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243</v>
      </c>
      <c r="F184" s="39">
        <v>183</v>
      </c>
      <c r="G184" s="39">
        <v>52</v>
      </c>
      <c r="H184" s="39">
        <v>182</v>
      </c>
      <c r="I184" s="39">
        <v>226</v>
      </c>
      <c r="J184" s="39">
        <v>17</v>
      </c>
      <c r="K184" s="39">
        <v>0</v>
      </c>
      <c r="L184" s="39">
        <v>8</v>
      </c>
      <c r="M184" s="39">
        <v>243</v>
      </c>
      <c r="N184" s="39">
        <v>0</v>
      </c>
      <c r="O184" s="39">
        <v>0</v>
      </c>
      <c r="P184" s="39">
        <v>3640</v>
      </c>
      <c r="Q184" s="39">
        <v>3078</v>
      </c>
      <c r="R184" s="39">
        <v>4</v>
      </c>
      <c r="S184" s="39">
        <v>2</v>
      </c>
      <c r="T184" s="39">
        <v>1</v>
      </c>
      <c r="U184" s="39">
        <v>2</v>
      </c>
      <c r="V184" s="39">
        <v>2</v>
      </c>
      <c r="W184" s="39">
        <v>2</v>
      </c>
      <c r="X184" s="39">
        <v>0</v>
      </c>
      <c r="Y184" s="39">
        <v>0</v>
      </c>
      <c r="Z184" s="39">
        <v>123</v>
      </c>
      <c r="AA184" s="39">
        <v>22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180</v>
      </c>
      <c r="F186" s="39">
        <v>140</v>
      </c>
      <c r="G186" s="39">
        <v>33</v>
      </c>
      <c r="H186" s="39">
        <v>146</v>
      </c>
      <c r="I186" s="39">
        <v>167</v>
      </c>
      <c r="J186" s="39">
        <v>13</v>
      </c>
      <c r="K186" s="39">
        <v>0</v>
      </c>
      <c r="L186" s="39">
        <v>7</v>
      </c>
      <c r="M186" s="39">
        <v>178</v>
      </c>
      <c r="N186" s="39">
        <v>0</v>
      </c>
      <c r="O186" s="39">
        <v>0</v>
      </c>
      <c r="P186" s="39">
        <v>2652</v>
      </c>
      <c r="Q186" s="39">
        <v>2267</v>
      </c>
      <c r="R186" s="39">
        <v>4</v>
      </c>
      <c r="S186" s="39">
        <v>2</v>
      </c>
      <c r="T186" s="39">
        <v>1</v>
      </c>
      <c r="U186" s="39">
        <v>2</v>
      </c>
      <c r="V186" s="39">
        <v>2</v>
      </c>
      <c r="W186" s="39">
        <v>2</v>
      </c>
      <c r="X186" s="39">
        <v>0</v>
      </c>
      <c r="Y186" s="39">
        <v>0</v>
      </c>
      <c r="Z186" s="39">
        <v>123</v>
      </c>
      <c r="AA186" s="39">
        <v>22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24</v>
      </c>
      <c r="F187" s="39">
        <v>13</v>
      </c>
      <c r="G187" s="39">
        <v>5</v>
      </c>
      <c r="H187" s="39">
        <v>7</v>
      </c>
      <c r="I187" s="39">
        <v>21</v>
      </c>
      <c r="J187" s="39">
        <v>3</v>
      </c>
      <c r="K187" s="39">
        <v>0</v>
      </c>
      <c r="L187" s="39">
        <v>0</v>
      </c>
      <c r="M187" s="39">
        <v>24</v>
      </c>
      <c r="N187" s="39">
        <v>0</v>
      </c>
      <c r="O187" s="39">
        <v>0</v>
      </c>
      <c r="P187" s="39">
        <v>439</v>
      </c>
      <c r="Q187" s="39">
        <v>300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0</v>
      </c>
      <c r="G188" s="39">
        <v>0</v>
      </c>
      <c r="H188" s="39">
        <v>0</v>
      </c>
      <c r="I188" s="39">
        <v>1</v>
      </c>
      <c r="J188" s="39">
        <v>0</v>
      </c>
      <c r="K188" s="39">
        <v>0</v>
      </c>
      <c r="L188" s="39">
        <v>0</v>
      </c>
      <c r="M188" s="39">
        <v>1</v>
      </c>
      <c r="N188" s="39">
        <v>0</v>
      </c>
      <c r="O188" s="39">
        <v>0</v>
      </c>
      <c r="P188" s="39">
        <v>24</v>
      </c>
      <c r="Q188" s="39">
        <v>24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4</v>
      </c>
      <c r="F189" s="39">
        <v>3</v>
      </c>
      <c r="G189" s="39">
        <v>1</v>
      </c>
      <c r="H189" s="39">
        <v>0</v>
      </c>
      <c r="I189" s="39">
        <v>4</v>
      </c>
      <c r="J189" s="39">
        <v>0</v>
      </c>
      <c r="K189" s="39">
        <v>0</v>
      </c>
      <c r="L189" s="39">
        <v>1</v>
      </c>
      <c r="M189" s="39">
        <v>4</v>
      </c>
      <c r="N189" s="39">
        <v>0</v>
      </c>
      <c r="O189" s="39">
        <v>0</v>
      </c>
      <c r="P189" s="39">
        <v>54</v>
      </c>
      <c r="Q189" s="39">
        <v>54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</v>
      </c>
      <c r="F190" s="39">
        <v>2</v>
      </c>
      <c r="G190" s="39">
        <v>0</v>
      </c>
      <c r="H190" s="39">
        <v>2</v>
      </c>
      <c r="I190" s="39">
        <v>2</v>
      </c>
      <c r="J190" s="39">
        <v>0</v>
      </c>
      <c r="K190" s="39">
        <v>0</v>
      </c>
      <c r="L190" s="39">
        <v>0</v>
      </c>
      <c r="M190" s="39">
        <v>2</v>
      </c>
      <c r="N190" s="39">
        <v>0</v>
      </c>
      <c r="O190" s="39">
        <v>0</v>
      </c>
      <c r="P190" s="39">
        <v>46</v>
      </c>
      <c r="Q190" s="39">
        <v>46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75</v>
      </c>
      <c r="F192" s="38">
        <v>38</v>
      </c>
      <c r="G192" s="38">
        <v>32</v>
      </c>
      <c r="H192" s="38">
        <v>45</v>
      </c>
      <c r="I192" s="38">
        <v>69</v>
      </c>
      <c r="J192" s="38">
        <v>6</v>
      </c>
      <c r="K192" s="38">
        <v>0</v>
      </c>
      <c r="L192" s="38">
        <v>3</v>
      </c>
      <c r="M192" s="38">
        <v>77</v>
      </c>
      <c r="N192" s="38">
        <v>0</v>
      </c>
      <c r="O192" s="38">
        <v>0</v>
      </c>
      <c r="P192" s="38">
        <v>1167</v>
      </c>
      <c r="Q192" s="38">
        <v>1038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0</v>
      </c>
      <c r="AA192" s="38">
        <v>0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14</v>
      </c>
      <c r="F194" s="39">
        <v>9</v>
      </c>
      <c r="G194" s="39">
        <v>9</v>
      </c>
      <c r="H194" s="39">
        <v>10</v>
      </c>
      <c r="I194" s="39">
        <v>14</v>
      </c>
      <c r="J194" s="39">
        <v>0</v>
      </c>
      <c r="K194" s="39">
        <v>0</v>
      </c>
      <c r="L194" s="39">
        <v>0</v>
      </c>
      <c r="M194" s="39">
        <v>14</v>
      </c>
      <c r="N194" s="39">
        <v>0</v>
      </c>
      <c r="O194" s="39">
        <v>0</v>
      </c>
      <c r="P194" s="39">
        <v>189</v>
      </c>
      <c r="Q194" s="39">
        <v>189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6</v>
      </c>
      <c r="F195" s="39">
        <v>2</v>
      </c>
      <c r="G195" s="39">
        <v>2</v>
      </c>
      <c r="H195" s="39">
        <v>5</v>
      </c>
      <c r="I195" s="39">
        <v>5</v>
      </c>
      <c r="J195" s="39">
        <v>1</v>
      </c>
      <c r="K195" s="39">
        <v>0</v>
      </c>
      <c r="L195" s="39">
        <v>0</v>
      </c>
      <c r="M195" s="39">
        <v>6</v>
      </c>
      <c r="N195" s="39">
        <v>0</v>
      </c>
      <c r="O195" s="39">
        <v>0</v>
      </c>
      <c r="P195" s="39">
        <v>84</v>
      </c>
      <c r="Q195" s="39">
        <v>61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</v>
      </c>
      <c r="F196" s="39">
        <v>0</v>
      </c>
      <c r="G196" s="39">
        <v>0</v>
      </c>
      <c r="H196" s="39">
        <v>0</v>
      </c>
      <c r="I196" s="39">
        <v>0</v>
      </c>
      <c r="J196" s="39">
        <v>1</v>
      </c>
      <c r="K196" s="39">
        <v>0</v>
      </c>
      <c r="L196" s="39">
        <v>0</v>
      </c>
      <c r="M196" s="39">
        <v>1</v>
      </c>
      <c r="N196" s="39">
        <v>0</v>
      </c>
      <c r="O196" s="39">
        <v>0</v>
      </c>
      <c r="P196" s="39">
        <v>35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</v>
      </c>
      <c r="F197" s="39">
        <v>1</v>
      </c>
      <c r="G197" s="39">
        <v>1</v>
      </c>
      <c r="H197" s="39">
        <v>0</v>
      </c>
      <c r="I197" s="39">
        <v>0</v>
      </c>
      <c r="J197" s="39">
        <v>1</v>
      </c>
      <c r="K197" s="39">
        <v>0</v>
      </c>
      <c r="L197" s="39">
        <v>0</v>
      </c>
      <c r="M197" s="39">
        <v>1</v>
      </c>
      <c r="N197" s="39">
        <v>0</v>
      </c>
      <c r="O197" s="39">
        <v>0</v>
      </c>
      <c r="P197" s="39">
        <v>22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Кіровоградська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2026-03-11T11:59:38Z</dcterms:modified>
  <cp:category>Шаблон</cp:category>
  <cp:version>1</cp:version>
</cp:coreProperties>
</file>