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17CE4DEE-C28D-4C0E-8DBC-81D74522B2D2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Львів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'Львівська обл.'!$AA$2:$AA$28</definedName>
  </definedNames>
  <calcPr calcId="191029"/>
</workbook>
</file>

<file path=xl/calcChain.xml><?xml version="1.0" encoding="utf-8"?>
<calcChain xmlns="http://schemas.openxmlformats.org/spreadsheetml/2006/main"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40" i="1" l="1"/>
  <c r="G41" i="1"/>
  <c r="G45" i="1"/>
  <c r="G46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<sst xmlns="http://schemas.openxmlformats.org/spreadsheetml/2006/main" count="5336" uniqueCount="1562">
  <si>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</si>
  <si>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</si>
  <si>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</si>
  <si>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</si>
  <si>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</si>
  <si>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</si>
  <si>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</si>
  <si>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</si>
  <si>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</si>
  <si>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</si>
  <si>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</si>
  <si>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</si>
  <si>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</si>
  <si>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</si>
  <si>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</si>
  <si>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</si>
  <si>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</si>
  <si>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</si>
  <si>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</si>
  <si>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</si>
  <si>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</si>
  <si>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</si>
  <si>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</si>
  <si>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</si>
  <si>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</si>
  <si>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</si>
  <si>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</si>
  <si>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</si>
  <si>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</si>
  <si>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</si>
  <si>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</si>
  <si>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</si>
  <si>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</si>
  <si>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</si>
  <si>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</si>
  <si>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</si>
  <si>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</si>
  <si>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</si>
  <si>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</si>
  <si>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</si>
  <si>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</si>
  <si>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</si>
  <si>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</si>
  <si>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</si>
  <si>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</si>
  <si>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</si>
  <si>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</si>
  <si>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</si>
  <si>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</si>
  <si>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</si>
  <si>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</si>
  <si>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</si>
  <si>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</si>
  <si>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</si>
  <si>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</si>
  <si>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</si>
  <si>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</si>
  <si>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</si>
  <si>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</si>
  <si>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</si>
  <si>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</si>
  <si>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</si>
  <si>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</si>
  <si>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</si>
  <si>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</si>
  <si>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</si>
  <si>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</si>
  <si>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</si>
  <si>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</si>
  <si>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</si>
  <si>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</si>
  <si>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</si>
  <si>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</si>
  <si>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</si>
  <si>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</si>
  <si>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</si>
  <si>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</si>
  <si>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</si>
  <si>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</si>
  <si>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</si>
  <si>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</si>
  <si>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</si>
  <si>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</si>
  <si>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</si>
  <si>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</si>
  <si>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</si>
  <si>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</si>
  <si>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</si>
  <si>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</si>
  <si>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</si>
  <si>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</si>
  <si>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</si>
  <si>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</si>
  <si>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</si>
  <si>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</si>
  <si>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</si>
  <si>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</si>
  <si>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</si>
  <si>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</si>
  <si>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</si>
  <si>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</si>
  <si>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</si>
  <si>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</si>
  <si>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</si>
  <si>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</si>
  <si>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</si>
  <si>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</si>
  <si>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</si>
  <si>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</si>
  <si>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</si>
  <si>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</si>
  <si>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</si>
  <si>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</si>
  <si>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</si>
  <si>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</si>
  <si>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</si>
  <si>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</si>
  <si>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</si>
  <si>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</si>
  <si>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</si>
  <si>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</si>
  <si>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</si>
  <si>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</si>
  <si>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</si>
  <si>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</si>
  <si>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</si>
  <si>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</si>
  <si>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</si>
  <si>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</si>
  <si>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</si>
  <si>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</si>
  <si>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</si>
  <si>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</si>
  <si>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</si>
  <si>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</si>
  <si>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</si>
  <si>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</si>
  <si>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</si>
  <si>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</si>
  <si>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</si>
  <si>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</si>
  <si>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</si>
  <si>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</si>
  <si>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</si>
  <si>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</si>
  <si>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</si>
  <si>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</si>
  <si>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</si>
  <si>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</si>
  <si>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</si>
  <si>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</si>
  <si>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</si>
  <si>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</si>
  <si>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</si>
  <si>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</si>
  <si>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</si>
  <si>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</si>
  <si>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</si>
  <si>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</si>
  <si>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</si>
  <si>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</si>
  <si>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</si>
  <si>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</si>
  <si>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</si>
  <si>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</si>
  <si>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</si>
  <si>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</si>
  <si>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</si>
  <si>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</si>
  <si>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</si>
  <si>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</si>
  <si>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</si>
  <si>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</si>
  <si>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</si>
  <si>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</si>
  <si>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</si>
  <si>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</si>
  <si>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</si>
  <si>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</si>
  <si>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</si>
  <si>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</si>
  <si>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</si>
  <si>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</si>
  <si>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</si>
  <si>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</si>
  <si>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</si>
  <si>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</si>
  <si>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</si>
  <si>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</si>
  <si>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</si>
  <si>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</si>
  <si>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</si>
  <si>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</si>
  <si>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</si>
  <si>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</si>
  <si>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</si>
  <si>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</si>
  <si>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</si>
  <si>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</si>
  <si>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</si>
  <si>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</si>
  <si>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</si>
  <si>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</si>
  <si>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</si>
  <si>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</si>
  <si>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</si>
  <si>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</si>
  <si>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</si>
  <si>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</si>
  <si>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</si>
  <si>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</si>
  <si>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</si>
  <si>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</si>
  <si>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</si>
  <si>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</si>
  <si>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</si>
  <si>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</si>
  <si>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</si>
  <si>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</si>
  <si>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</si>
  <si>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</si>
  <si>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</si>
  <si>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</si>
  <si>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</si>
  <si>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</si>
  <si>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</si>
  <si>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</si>
  <si>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</si>
  <si>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</si>
  <si>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</si>
  <si>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</si>
  <si>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</si>
  <si>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</si>
  <si>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</si>
  <si>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</si>
  <si>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</si>
  <si>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</si>
  <si>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</si>
  <si>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</si>
  <si>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</si>
  <si>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</si>
  <si>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</si>
  <si>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</si>
  <si>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</si>
  <si>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</si>
  <si>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</si>
  <si>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</si>
  <si>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</si>
  <si>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</si>
  <si>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</si>
  <si>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</si>
  <si>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</si>
  <si>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</si>
  <si>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</si>
  <si>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</si>
  <si>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</si>
  <si>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</si>
  <si>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</si>
  <si>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</si>
  <si>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</si>
  <si>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</si>
  <si>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</si>
  <si>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</si>
  <si>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</si>
  <si>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</si>
  <si>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</si>
  <si>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</si>
  <si>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</si>
  <si>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</si>
  <si>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</si>
  <si>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</si>
  <si>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</si>
  <si>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</si>
  <si>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</si>
  <si>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</si>
  <si>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</si>
  <si>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</si>
  <si>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</si>
  <si>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</si>
  <si>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</si>
  <si>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</si>
  <si>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</si>
  <si>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</si>
  <si>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</si>
  <si>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</si>
  <si>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</si>
  <si>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</si>
  <si>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</si>
  <si>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</si>
  <si>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</si>
  <si>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</si>
  <si>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</si>
  <si>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</si>
  <si>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</si>
  <si>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</si>
  <si>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</si>
  <si>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</si>
  <si>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</si>
  <si>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</si>
  <si>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</si>
  <si>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</si>
  <si>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</si>
  <si>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</si>
  <si>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</si>
  <si>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</si>
  <si>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</si>
  <si>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</si>
  <si>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</si>
  <si>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</si>
  <si>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</si>
  <si>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</si>
  <si>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</si>
  <si>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</si>
  <si>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</si>
  <si>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</si>
  <si>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</si>
  <si>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</si>
  <si>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</si>
  <si>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</si>
  <si>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</si>
  <si>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</si>
  <si>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</si>
  <si>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</si>
  <si>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</si>
  <si>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</si>
  <si>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</si>
  <si>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</si>
  <si>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</si>
  <si>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</si>
  <si>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</si>
  <si>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</si>
  <si>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</si>
  <si>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</si>
  <si>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</si>
  <si>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</si>
  <si>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</si>
  <si>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</si>
  <si>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</si>
  <si>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</si>
  <si>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</si>
  <si>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</si>
  <si>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</si>
  <si>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</si>
  <si>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</si>
  <si>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</si>
  <si>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</si>
  <si>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</si>
  <si>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</si>
  <si>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</si>
  <si>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</si>
  <si>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</si>
  <si>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</si>
  <si>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</si>
  <si>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</si>
  <si>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</si>
  <si>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</si>
  <si>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</si>
  <si>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</si>
  <si>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</si>
  <si>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</si>
  <si>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</si>
  <si>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</si>
  <si>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</si>
  <si>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</si>
  <si>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</si>
  <si>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</si>
  <si>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</si>
  <si>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</si>
  <si>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</si>
  <si>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</si>
  <si>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</si>
  <si>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</si>
  <si>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</si>
  <si>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</si>
  <si>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</si>
  <si>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</si>
  <si>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</si>
  <si>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</si>
  <si>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</si>
  <si>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</si>
  <si>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</si>
  <si>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</si>
  <si>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</si>
  <si>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</si>
  <si>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</si>
  <si>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</si>
  <si>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</si>
  <si>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</si>
  <si>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</si>
  <si>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</si>
  <si>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</si>
  <si>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</si>
  <si>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</si>
  <si>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</si>
  <si>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</si>
  <si>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</si>
  <si>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</si>
  <si>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</si>
  <si>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</si>
  <si>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</si>
  <si>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</si>
  <si>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</si>
  <si>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</si>
  <si>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</si>
  <si>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</si>
  <si>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</si>
  <si>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</si>
  <si>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</si>
  <si>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</si>
  <si>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</si>
  <si>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</si>
  <si>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</si>
  <si>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</si>
  <si>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</si>
  <si>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</si>
  <si>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</si>
  <si>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</si>
  <si>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</si>
  <si>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</si>
  <si>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</si>
  <si>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</si>
  <si>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</si>
  <si>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</si>
  <si>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</si>
  <si>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</si>
  <si>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</si>
  <si>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</si>
  <si>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</si>
  <si>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</si>
  <si>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</si>
  <si>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</si>
  <si>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</si>
  <si>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</si>
  <si>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</si>
  <si>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</si>
  <si>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</si>
  <si>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</si>
  <si>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</si>
  <si>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</si>
  <si>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</si>
  <si>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</si>
  <si>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</si>
  <si>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</si>
  <si>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</si>
  <si>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</si>
  <si>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</si>
  <si>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</si>
  <si>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</si>
  <si>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</si>
  <si>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</si>
  <si>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</si>
  <si>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</si>
  <si>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</si>
  <si>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</si>
  <si>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</si>
  <si>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</si>
  <si>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</si>
  <si>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</si>
  <si>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</si>
  <si>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</si>
  <si>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</si>
  <si>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</si>
  <si>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</si>
  <si>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</si>
  <si>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</si>
  <si>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</si>
  <si>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</si>
  <si>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</si>
  <si>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</si>
  <si>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</si>
  <si>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</si>
  <si>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</si>
  <si>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</si>
  <si>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</si>
  <si>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</si>
  <si>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</si>
  <si>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</si>
  <si>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</si>
  <si>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</si>
  <si>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</si>
  <si>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</si>
  <si>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</si>
  <si>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</si>
  <si>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</si>
  <si>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</si>
  <si>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</si>
  <si>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</si>
  <si>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</si>
  <si>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</si>
  <si>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</si>
  <si>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</si>
  <si>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</si>
  <si>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</si>
  <si>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</si>
  <si>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</si>
  <si>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</si>
  <si>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</si>
  <si>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</si>
  <si>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</si>
  <si>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</si>
  <si>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</si>
  <si>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</si>
  <si>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</si>
  <si>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</si>
  <si>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</si>
  <si>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</si>
  <si>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</si>
  <si>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</si>
  <si>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</si>
  <si>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</si>
  <si>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</si>
  <si>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</si>
  <si>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</si>
  <si>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</si>
  <si>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</si>
  <si>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</si>
  <si>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</si>
  <si>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</si>
  <si>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</si>
  <si>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</si>
  <si>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</si>
  <si>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</si>
  <si>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</si>
  <si>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</si>
  <si>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</si>
  <si>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</si>
  <si>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</si>
  <si>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</si>
  <si>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</si>
  <si>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</si>
  <si>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</si>
  <si>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</si>
  <si>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</si>
  <si>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</si>
  <si>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</si>
  <si>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</si>
  <si>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</si>
  <si>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</si>
  <si>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</si>
  <si>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</si>
  <si>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</si>
  <si>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</si>
  <si>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</si>
  <si>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</si>
  <si>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</si>
  <si>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</si>
  <si>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</si>
  <si>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</si>
  <si>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</si>
  <si>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</si>
  <si>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</si>
  <si>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</si>
  <si>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</si>
  <si>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</si>
  <si>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</si>
  <si>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</si>
  <si>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</si>
  <si>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</si>
  <si>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</si>
  <si>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</si>
  <si>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</si>
  <si>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</si>
  <si>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</si>
  <si>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</si>
  <si>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</si>
  <si>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</si>
  <si>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</si>
  <si>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</si>
  <si>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</si>
  <si>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</si>
  <si>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</si>
  <si>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</si>
  <si>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</si>
  <si>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</si>
  <si>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</si>
  <si>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</si>
  <si>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</si>
  <si>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</si>
  <si>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</si>
  <si>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</si>
  <si>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</si>
  <si>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</si>
  <si>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</si>
  <si>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</si>
  <si>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</si>
  <si>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</si>
  <si>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</si>
  <si>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</si>
  <si>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</si>
  <si>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</si>
  <si>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</si>
  <si>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</si>
  <si>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</si>
  <si>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</si>
  <si>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</si>
  <si>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</si>
  <si>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</si>
  <si>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</si>
  <si>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</si>
  <si>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</si>
  <si>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</si>
  <si>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</si>
  <si>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</si>
  <si>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</si>
  <si>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</si>
  <si>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</si>
  <si>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</si>
  <si>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</si>
  <si>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</si>
  <si>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</si>
  <si>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</si>
  <si>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</si>
  <si>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</si>
  <si>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</si>
  <si>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</si>
  <si>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</si>
  <si>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</si>
  <si>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</si>
  <si>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</si>
  <si>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</si>
  <si>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</si>
  <si>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</si>
  <si>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</si>
  <si>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</si>
  <si>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</si>
  <si>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</si>
  <si>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</si>
  <si>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</si>
  <si>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</si>
  <si>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</si>
  <si>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</si>
  <si>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</si>
  <si>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</si>
  <si>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</si>
  <si>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</si>
  <si>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</si>
  <si>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</si>
  <si>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</si>
  <si>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</si>
  <si>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</si>
  <si>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</si>
  <si>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</si>
  <si>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</si>
  <si>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</si>
  <si>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</si>
  <si>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</si>
  <si>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</si>
  <si>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</si>
  <si>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</si>
  <si>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</si>
  <si>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</si>
  <si>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</si>
  <si>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</si>
  <si>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</si>
  <si>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</si>
  <si>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</si>
  <si>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</si>
  <si>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</si>
  <si>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</si>
  <si>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</si>
  <si>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</si>
  <si>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</si>
  <si>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</si>
  <si>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</si>
  <si>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</si>
  <si>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</si>
  <si>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</si>
  <si>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</si>
  <si>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</si>
  <si>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</si>
  <si>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</si>
  <si>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</si>
  <si>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</si>
  <si>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</si>
  <si>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</si>
  <si>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</si>
  <si>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</si>
  <si>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</si>
  <si>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</si>
  <si>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</si>
  <si>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</si>
  <si>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</si>
  <si>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</si>
  <si>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</si>
  <si>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</si>
  <si>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</si>
  <si>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</si>
  <si>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</si>
  <si>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</si>
  <si>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</si>
  <si>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</si>
  <si>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</si>
  <si>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</si>
  <si>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</si>
  <si>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</si>
  <si>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</si>
  <si>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</si>
  <si>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</si>
  <si>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</si>
  <si>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</si>
  <si>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</si>
  <si>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</si>
  <si>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</si>
  <si>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</si>
  <si>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</si>
  <si>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</si>
  <si>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</si>
  <si>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</si>
  <si>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</si>
  <si>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</si>
  <si>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</si>
  <si>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</si>
  <si>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</si>
  <si>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</si>
  <si>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</si>
  <si>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</si>
  <si>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</si>
  <si>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</si>
  <si>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</si>
  <si>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</si>
  <si>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</si>
  <si>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</si>
  <si>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</si>
  <si>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</si>
  <si>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</si>
  <si>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</si>
  <si>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</si>
  <si>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</si>
  <si>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</si>
  <si>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</si>
  <si>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</si>
  <si>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</si>
  <si>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</si>
  <si>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</si>
  <si>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</si>
  <si>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</si>
  <si>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</si>
  <si>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</si>
  <si>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</si>
  <si>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</si>
  <si>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</si>
  <si>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</si>
  <si>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</si>
  <si>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</si>
  <si>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</si>
  <si>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</si>
  <si>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</si>
  <si>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</si>
  <si>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</si>
  <si>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</si>
  <si>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</si>
  <si>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</si>
  <si>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</si>
  <si>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</si>
  <si>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</si>
  <si>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</si>
  <si>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</si>
  <si>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</si>
  <si>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</si>
  <si>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</si>
  <si>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</si>
  <si>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</si>
  <si>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</si>
  <si>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</si>
  <si>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</si>
  <si>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</si>
  <si>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</si>
  <si>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</si>
  <si>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</si>
  <si>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</si>
  <si>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</si>
  <si>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</si>
  <si>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</si>
  <si>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</si>
  <si>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</si>
  <si>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</si>
  <si>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</si>
  <si>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</si>
  <si>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</si>
  <si>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</si>
  <si>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</si>
  <si>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</si>
  <si>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</si>
  <si>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</si>
  <si>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</si>
  <si>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</si>
  <si>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</si>
  <si>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</si>
  <si>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</si>
  <si>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</si>
  <si>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</si>
  <si>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</si>
  <si>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</si>
  <si>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</si>
  <si>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</si>
  <si>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</si>
  <si>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</si>
  <si>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</si>
  <si>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</si>
  <si>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</si>
  <si>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</si>
  <si>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</si>
  <si>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</si>
  <si>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</si>
  <si>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</si>
  <si>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</si>
  <si>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</si>
  <si>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</si>
  <si>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</si>
  <si>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</si>
  <si>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</si>
  <si>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</si>
  <si>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</si>
  <si>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</si>
  <si>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</si>
  <si>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</si>
  <si>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</si>
  <si>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</si>
  <si>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</si>
  <si>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</si>
  <si>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</si>
  <si>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</si>
  <si>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</si>
  <si>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</si>
  <si>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</si>
  <si>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</si>
  <si>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</si>
  <si>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</si>
  <si>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</si>
  <si>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</si>
  <si>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</si>
  <si>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</si>
  <si>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</si>
  <si>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</si>
  <si>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</si>
  <si>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</si>
  <si>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</si>
  <si>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</si>
  <si>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</si>
  <si>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</si>
  <si>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</si>
  <si>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</si>
  <si>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</si>
  <si>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</si>
  <si>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</si>
  <si>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</si>
  <si>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</si>
  <si>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</si>
  <si>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</si>
  <si>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</si>
  <si>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</si>
  <si>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</si>
  <si>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</si>
  <si>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</si>
  <si>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</si>
  <si>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</si>
  <si>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</si>
  <si>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</si>
  <si>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</si>
  <si>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</si>
  <si>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</si>
  <si>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</si>
  <si>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</si>
  <si>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</si>
  <si>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</si>
  <si>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</si>
  <si>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</si>
  <si>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</si>
  <si>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</si>
  <si>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</si>
  <si>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</si>
  <si>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</si>
  <si>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</si>
  <si>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</si>
  <si>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</si>
  <si>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</si>
  <si>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</si>
  <si>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</si>
  <si>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</si>
  <si>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</si>
  <si>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</si>
  <si>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</si>
  <si>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</si>
  <si>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</si>
  <si>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</si>
  <si>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</si>
  <si>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</si>
  <si>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</si>
  <si>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</si>
  <si>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</si>
  <si>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</si>
  <si>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</si>
  <si>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</si>
  <si>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</si>
  <si>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</si>
  <si>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</si>
  <si>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</si>
  <si>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</si>
  <si>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</si>
  <si>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</si>
  <si>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</si>
  <si>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</si>
  <si>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</si>
  <si>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</si>
  <si>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</si>
  <si>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</si>
  <si>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</si>
  <si>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</si>
  <si>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</si>
  <si>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</si>
  <si>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</si>
  <si>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</si>
  <si>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</si>
  <si>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</si>
  <si>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</si>
  <si>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</si>
  <si>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</si>
  <si>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</si>
  <si>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</si>
  <si>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</si>
  <si>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</si>
  <si>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</si>
  <si>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</si>
  <si>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</si>
  <si>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</si>
  <si>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</si>
  <si>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</si>
  <si>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</si>
  <si>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</si>
  <si>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</si>
  <si>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</si>
  <si>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</si>
  <si>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</si>
  <si>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</si>
  <si>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</si>
  <si>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</si>
  <si>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</si>
  <si>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</si>
  <si>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</si>
  <si>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</si>
  <si>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</si>
  <si>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</si>
  <si>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</si>
  <si>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</si>
  <si>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</si>
  <si>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</si>
  <si>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</si>
  <si>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</si>
  <si>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</si>
  <si>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</si>
  <si>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</si>
  <si>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</si>
  <si>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</si>
  <si>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</si>
  <si>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</si>
  <si>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</si>
  <si>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</si>
  <si>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</si>
  <si>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</si>
  <si>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</si>
  <si>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</si>
  <si>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</si>
  <si>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</si>
  <si>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</si>
  <si>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</si>
  <si>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</si>
  <si>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</si>
  <si>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</si>
  <si>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</si>
  <si>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</si>
  <si>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</si>
  <si>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</si>
  <si>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</si>
  <si>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</si>
  <si>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</si>
  <si>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</si>
  <si>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</si>
  <si>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</si>
  <si>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</si>
  <si>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</si>
  <si>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</si>
  <si>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</si>
  <si>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</si>
  <si>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</si>
  <si>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</si>
  <si>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</si>
  <si>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</si>
  <si>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</si>
  <si>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</si>
  <si>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</si>
  <si>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</si>
  <si>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</si>
  <si>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</si>
  <si>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</si>
  <si>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</si>
  <si>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</si>
  <si>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</si>
  <si>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</si>
  <si>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</si>
  <si>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</si>
  <si>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</si>
  <si>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</si>
  <si>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</si>
  <si>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</si>
  <si>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</si>
  <si>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</si>
  <si>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</si>
  <si>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</si>
  <si>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</si>
  <si>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</si>
  <si>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</si>
  <si>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</si>
  <si>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</si>
  <si>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</si>
  <si>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</si>
  <si>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</si>
  <si>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</si>
  <si>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</si>
  <si>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</si>
  <si>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</si>
  <si>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</si>
  <si>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</si>
  <si>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</si>
  <si>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</si>
  <si>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</si>
  <si>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</si>
  <si>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</si>
  <si>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</si>
  <si>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</si>
  <si>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</si>
  <si>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</si>
  <si>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</si>
  <si>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</si>
  <si>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</si>
  <si>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</si>
  <si>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</si>
  <si>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</si>
  <si>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</si>
  <si>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</si>
  <si>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</si>
  <si>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</si>
  <si>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</si>
  <si>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</si>
  <si>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</si>
  <si>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</si>
  <si>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</si>
  <si>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</si>
  <si>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</si>
  <si>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</si>
  <si>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</si>
  <si>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</si>
  <si>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</si>
  <si>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</si>
  <si>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</si>
  <si>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</si>
  <si>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</si>
  <si>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</si>
  <si>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</si>
  <si>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</si>
  <si>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</si>
  <si>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</si>
  <si>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</si>
  <si>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</si>
  <si>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</si>
  <si>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</si>
  <si>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</si>
  <si>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</si>
  <si>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</si>
  <si>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</si>
  <si>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</si>
  <si>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</si>
  <si>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</si>
  <si>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</si>
  <si>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</si>
  <si>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</si>
  <si>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</si>
  <si>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</si>
  <si>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</si>
  <si>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</si>
  <si>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</si>
  <si>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</si>
  <si>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</si>
  <si>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</si>
  <si>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</si>
  <si>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</si>
  <si>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</si>
  <si>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</si>
  <si>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</si>
  <si>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</si>
  <si>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</si>
  <si>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</si>
  <si>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</si>
  <si>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</si>
  <si>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</si>
  <si>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</si>
  <si>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</si>
  <si>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</si>
  <si>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</si>
  <si>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</si>
  <si>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</si>
  <si>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</si>
  <si>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</si>
  <si>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</si>
  <si>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</si>
  <si>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</si>
  <si>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</si>
  <si>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</si>
  <si>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</si>
  <si>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</si>
  <si>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</si>
  <si>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</si>
  <si>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</si>
  <si>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</si>
  <si>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</si>
  <si>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</si>
  <si>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</si>
  <si>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</si>
  <si>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</si>
  <si>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</si>
  <si>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</si>
  <si>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</si>
  <si>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</si>
  <si>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</si>
  <si>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</si>
  <si>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</si>
  <si>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</si>
  <si>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</si>
  <si>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</si>
  <si>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</si>
  <si>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</si>
  <si>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</si>
  <si>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</si>
  <si>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</si>
  <si>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</si>
  <si>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</si>
  <si>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</si>
  <si>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</si>
  <si>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</si>
  <si>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</si>
  <si>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</si>
  <si>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</si>
  <si>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</si>
  <si>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</si>
  <si>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</si>
  <si>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</si>
  <si>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</si>
  <si>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</si>
  <si>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</si>
  <si>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</si>
  <si>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</si>
  <si>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</si>
  <si>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</si>
  <si>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</si>
  <si>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</si>
  <si>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</si>
  <si>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</si>
  <si>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</si>
  <si>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</si>
  <si>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</si>
  <si>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</si>
  <si>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</si>
  <si>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</si>
  <si>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</si>
  <si>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</si>
  <si>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</si>
  <si>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</si>
  <si>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</si>
  <si>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</si>
  <si>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</si>
  <si>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</si>
  <si>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</si>
  <si>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</si>
  <si>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</si>
  <si>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</si>
  <si>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</si>
  <si>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</si>
  <si>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</si>
  <si>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</si>
  <si>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</si>
  <si>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</si>
  <si>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</si>
  <si>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</si>
  <si>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</si>
  <si>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</si>
  <si>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</si>
  <si>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</si>
  <si>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</si>
  <si>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</si>
  <si>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</si>
  <si>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</si>
  <si>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</si>
  <si>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</si>
  <si>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</si>
  <si>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</si>
  <si>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</si>
  <si>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</si>
  <si>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</si>
  <si>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</si>
  <si>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</si>
  <si>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</si>
  <si>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</si>
  <si>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</si>
  <si>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</si>
  <si>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</si>
  <si>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</si>
  <si>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</si>
  <si>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</si>
  <si>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</si>
  <si>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</si>
  <si>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</si>
  <si>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</si>
  <si>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</si>
  <si>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</si>
  <si>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</si>
  <si>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</si>
  <si>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</si>
  <si>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</si>
  <si>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</si>
  <si>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</si>
  <si>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</si>
  <si>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</si>
  <si>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</si>
  <si>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</si>
  <si>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</si>
  <si>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</si>
  <si>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</si>
  <si>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</si>
  <si>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</si>
  <si>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</si>
  <si>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</si>
  <si>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</si>
  <si>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</si>
  <si>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</si>
  <si>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</si>
  <si>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</si>
  <si>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</si>
  <si>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</si>
  <si>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</si>
  <si>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</si>
  <si>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</si>
  <si>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</si>
  <si>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</si>
  <si>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</si>
  <si>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</si>
  <si>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</si>
  <si>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</si>
  <si>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</si>
  <si>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</si>
  <si>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</si>
  <si>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</si>
  <si>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</si>
  <si>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</si>
  <si>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</si>
  <si>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</si>
  <si>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</si>
  <si>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</si>
  <si>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</si>
  <si>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</si>
  <si>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</si>
  <si>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</si>
  <si>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</si>
  <si>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</si>
  <si>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</si>
  <si>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</si>
  <si>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</si>
  <si>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</si>
  <si>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</si>
  <si>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</si>
  <si>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</si>
  <si>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</si>
  <si>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</si>
  <si>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</si>
  <si>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</si>
  <si>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</si>
  <si>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</si>
  <si>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</si>
  <si>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</si>
  <si>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</si>
  <si>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</si>
  <si>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</si>
  <si>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</si>
  <si>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</si>
  <si>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</si>
  <si>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</si>
  <si>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</si>
  <si>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</si>
  <si>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</si>
  <si>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</si>
  <si>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</si>
  <si>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</si>
  <si>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</si>
  <si>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</si>
  <si>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</si>
  <si>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</si>
  <si>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</si>
  <si>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</si>
  <si>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</si>
  <si>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</si>
  <si>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</si>
  <si>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</si>
  <si>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</si>
  <si>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</si>
  <si>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</si>
  <si>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</si>
  <si>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</si>
  <si>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</si>
  <si>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</si>
  <si>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</si>
  <si>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</si>
  <si>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</si>
  <si>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</si>
  <si>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</si>
  <si>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</si>
  <si>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</si>
  <si>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</si>
  <si>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</si>
  <si>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</si>
  <si>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</si>
  <si>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</si>
  <si>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</si>
  <si>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</si>
  <si>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</si>
  <si>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</si>
  <si>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</si>
  <si>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</si>
  <si>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</si>
  <si>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</si>
  <si>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</si>
  <si>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</si>
  <si>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</si>
  <si>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</si>
  <si>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</si>
  <si>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</si>
  <si>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</si>
  <si>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</si>
  <si>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</si>
  <si>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</si>
  <si>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</si>
  <si>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</si>
  <si>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</si>
  <si>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</si>
  <si>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</si>
  <si>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</si>
  <si>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</si>
  <si>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</si>
  <si>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</si>
  <si>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</si>
  <si>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</si>
  <si>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</si>
  <si>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</si>
  <si>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</si>
  <si>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</si>
  <si>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</si>
  <si>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</si>
  <si>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</si>
  <si>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</si>
  <si>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</si>
  <si>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</si>
  <si>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</si>
  <si>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</si>
  <si>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</si>
  <si>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</si>
  <si>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</si>
  <si>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</si>
  <si>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</si>
  <si>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</si>
  <si>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</si>
  <si>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</si>
  <si>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</si>
  <si>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</si>
  <si>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</si>
  <si>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01984228</t>
  </si>
  <si>
    <t>Львівська область</t>
  </si>
  <si>
    <t>Трускавецька МЛ</t>
  </si>
  <si>
    <t>КНП "ТРУСКАВЕЦЬКА МІСЬКА ЛІКАРНЯ" ТРУСКАВЕЦЬКОЇ МІСЬКОЇ РАДИ</t>
  </si>
  <si>
    <t>82200, Львівська обл., місто Трускавець, вул. ДАНИЛИШИНИХ, будинок 62</t>
  </si>
  <si>
    <t>01984530</t>
  </si>
  <si>
    <t>Львівський ОКПНД</t>
  </si>
  <si>
    <t>КНП ЛЬВІВСЬКОЇ ОБЛАСНОЇ РАДИ "ЛЬВІВСЬКИЙ ОБЛАСНИЙ КЛІНІЧНИЙ ПСИХОНЕВРОЛОГІЧНИЙ ДИСПАНСЕР"</t>
  </si>
  <si>
    <t>79017, Львівська обл., місто Львів, вул. КОЦИЛОВСЬКОГО, будинок 30</t>
  </si>
  <si>
    <t>01996208</t>
  </si>
  <si>
    <t>Жидачівська МЛ</t>
  </si>
  <si>
    <t>КНП "ЖИДАЧІВСЬКА МІСЬКА ЛІКАРНЯ" ЖИДАЧІВСЬКОЇ МІСЬКОЇ РАДИ ЛЬВІВСЬКОЇ ОБЛАСТІ</t>
  </si>
  <si>
    <t>81700, Львівська обл., Стрийський р-н, місто Жидачів, вул. Я.МУДРОГО, будинок 29</t>
  </si>
  <si>
    <t>01996272</t>
  </si>
  <si>
    <t>Золочівська ЦРЛ [Львівська обл.]</t>
  </si>
  <si>
    <t>КНП "ЗОЛОЧІВСЬКА ЦЕНТРАЛЬНА РАЙОННА ЛІКАРНЯ" ЗОЛОЧІВСЬКОЇ МІСЬКОЇ РАДИ ЗОЛОЧІВСЬКОГО РАЙОНУ ЛЬВІВСЬКОЇ ОБЛАСТІ</t>
  </si>
  <si>
    <t>80700, Львівська обл., Золочівський р-н, місто Золочів, вул. Є.Коновальця, будинок 48</t>
  </si>
  <si>
    <t>01996326</t>
  </si>
  <si>
    <t>Кам'янка-Бузька ЦРЛ</t>
  </si>
  <si>
    <t>КНП "КАМ'ЯНКА-БУЗЬКА ЦЕНТРАЛЬНА РАЙОННА ЛІКАРНЯ"</t>
  </si>
  <si>
    <t>80400, Львівська обл., Кам'янка-Бузький р-н, місто Кам'янка-Бузька, вул. ГЕРОЇВ НЕБЕСНОЇ СОТНІ, будинок 29 А</t>
  </si>
  <si>
    <t>01996409</t>
  </si>
  <si>
    <t>Жовківська лікарня</t>
  </si>
  <si>
    <t>КНП "ЖОВКІВСЬКА ЛІКАРНЯ" ЖОВКІВСЬКОЇ МІСЬКОЇ РАДИ ЛЬВІВСЬКОГО РАЙОНУ ЛЬВІВСЬКОЇ ОБЛАСТІ</t>
  </si>
  <si>
    <t>80300, Львівська обл., Львівський р-н, місто Жовква, вул. ЛЬВІВСЬКА, будинок 78</t>
  </si>
  <si>
    <t>01996504</t>
  </si>
  <si>
    <t>Перемишлянська ЦРЛ</t>
  </si>
  <si>
    <t>КП ПЕРЕМИШЛЯНСЬКА ЦЕНТРАЛЬНА РАЙОННА ЛІКАРНЯ</t>
  </si>
  <si>
    <t>81200, Львівська обл., Львівський р-н, місто Перемишляни, вул. ГАЛИЦЬКА, будинок 12</t>
  </si>
  <si>
    <t>01996606</t>
  </si>
  <si>
    <t>Мостиська МЛ</t>
  </si>
  <si>
    <t>КНП "МОСТИСЬКА МІСЬКА ЛІКАРНЯ" МОСТИСЬКОЇ МІСЬКОЇ РАДИ ЛЬВІВСЬКОЇ ОБЛАСТІ</t>
  </si>
  <si>
    <t>81300, Львівська обл., Яворівський р-н, місто Мостиська, вул. Я. МУДРОГО , будинок 111</t>
  </si>
  <si>
    <t>01996674</t>
  </si>
  <si>
    <t>6-ТА МП Львова</t>
  </si>
  <si>
    <t>"6-ТА МІСЬКА ПОЛІКЛІНІКА М.ЛЬВОВА</t>
  </si>
  <si>
    <t>79038, Львівська обл., місто Львів, вул. Медової печери , будинок 1</t>
  </si>
  <si>
    <t>01996728</t>
  </si>
  <si>
    <t>Західноукраїнський спеціалізований центр</t>
  </si>
  <si>
    <t>КНП ЛОР"Клінічний центр дитячої медицини" СП "Західноукраїнський спеціалізований центр"</t>
  </si>
  <si>
    <t>79035, Львівська обл., місто Львів, вул. Дністерська , будинок 27</t>
  </si>
  <si>
    <t>01996740</t>
  </si>
  <si>
    <t>Львівська ОКПЛ</t>
  </si>
  <si>
    <t>КНП ЛЬВІВСЬКОЇ ОБЛАСНОЇ РАДИ "ЛЬВІВСЬКА ОБЛАСНА КЛІНІЧНА ПСИХІАТРИЧНА ЛІКАРНЯ"</t>
  </si>
  <si>
    <t>79021, Львівська обл., місто Львів, вул. КУЛЬПАРКІВСЬКА, будинок 95</t>
  </si>
  <si>
    <t>01996869</t>
  </si>
  <si>
    <t>Шептицька ЦМЛ</t>
  </si>
  <si>
    <t>КНП "Центральна міська лікарня Шептицької міської ради"</t>
  </si>
  <si>
    <t>80100, Львівська обл., місто Шептицький, вул. Івасюка, будинок 2</t>
  </si>
  <si>
    <t>01996958</t>
  </si>
  <si>
    <t>Стрийська ЦМЛ</t>
  </si>
  <si>
    <t>КНП СТРИЙСЬКОЇ МІСЬКОЇ РАДИ ТЕРИТОРІАЛЬНЕ МЕДИЧНЕ ОБ'ЄДНАННЯ СТРИЙСЬКА МІСЬКА ОБ'ЄДНАНА ЛІКАРНЯ</t>
  </si>
  <si>
    <t>82400, Львівська обл., Стрийський р-н, місто Стрий, вул. Дрогобицька , будинок 50</t>
  </si>
  <si>
    <t>01997030</t>
  </si>
  <si>
    <t>Турківська ЦМЛ</t>
  </si>
  <si>
    <t>КНП "ТУРКІВСЬКА ЦЕНТРАЛЬНА МІСЬКА ЛІКАРНЯ" ТУРКІВСЬКОЇ МІСЬКОЇ РАДИ САМБІРСЬКОГО РАЙОНУ ЛЬВІВСЬКОЇ ОБЛАСТІ</t>
  </si>
  <si>
    <t>82540, Львівська обл., Турківський р-н, село Завадівка, вул. ВІЙСЬКОВЕ МІСТЕЧКО, будинок 8А</t>
  </si>
  <si>
    <t>01997248</t>
  </si>
  <si>
    <t>Сокальська РЛ</t>
  </si>
  <si>
    <t>КНП "СОКАЛЬСЬКА РАЙОННА ЛІКАРНЯ" СОКАЛЬСЬКОЇ МІСЬКОЇ РАДИ ЛЬВІВСЬКОЇ ОБЛАСТІ</t>
  </si>
  <si>
    <t>80001, Львівська обл., Шептицький р-н, місто Сокаль, вул. Я.МУДРОГО, будинок 26</t>
  </si>
  <si>
    <t>01997297</t>
  </si>
  <si>
    <t>Старосамбірська РЛ</t>
  </si>
  <si>
    <t>КНП СТАРОСАМБІРСЬКОЇ МІСЬКОЇ РАДИ "СТАРОСАМБІРСЬКА РАЙОННА ЛІКАРНЯ"</t>
  </si>
  <si>
    <t>82000, Львівська обл., Самбірський р-н, місто Старий Самбір, вул. ЛЕВА ГАЛИЦЬКОГО, будинок 86</t>
  </si>
  <si>
    <t>01997372</t>
  </si>
  <si>
    <t>Сколівська ЦЛ</t>
  </si>
  <si>
    <t>КНП "СКОЛІВСЬКА ЦЕНТРАЛЬНА ЛІКАРНЯ" СКОЛІВСЬКОЇ МІСЬКОЇ РАДИ</t>
  </si>
  <si>
    <t>82600, Львівська обл., Стрийський р-н, місто Сколе, вул. ГЕРОЯ ОЛЕГА УШНЕВИЧА, будинок 29</t>
  </si>
  <si>
    <t>01997461</t>
  </si>
  <si>
    <t>Самбірська ЦРЛ</t>
  </si>
  <si>
    <t>КНП САМБІРСЬКОЇ МІСЬКОЇ РАДИ ТА САМБІРСЬКОЇ РАЙОННОЇ РАДИ "САМБІРСЬКА ЦЕНТРАЛЬНА РАЙОННА ЛІКАРНЯ"</t>
  </si>
  <si>
    <t>81400, Львівська обл., місто Самбір, вул. ШПИТАЛЬНА, будинок 14</t>
  </si>
  <si>
    <t>01997633</t>
  </si>
  <si>
    <t>Буська ЦРЛ</t>
  </si>
  <si>
    <t>КНП БУСЬКОЇ МІСЬКОЇ РАДИ "БУСЬКА ЦЕНТРАЛЬНА РАЙОННА ЛІКАРНЯ"</t>
  </si>
  <si>
    <t>80500, Львівська обл., Золочівський р-н, місто Буськ, вул. ЛЬВІВСЬКА, будинок 77</t>
  </si>
  <si>
    <t>01997768</t>
  </si>
  <si>
    <t>Львівський ОМЦПТУ</t>
  </si>
  <si>
    <t>КНП ЛЬВІВСЬКОЇ ОБЛАСНОЇ РАДИ "ЛЬВІВСЬКИЙ ОБЛАСНИЙ МЕДИЧНИЙ ЦЕНТР ПРЕВЕНЦІЇ ТА ТЕРАПІЇ УЗАЛЕЖНЕНЬ"</t>
  </si>
  <si>
    <t>79008, Львівська обл., місто Львів, вул. Б.ЛЕПКОГО, будинок 8</t>
  </si>
  <si>
    <t>01997863</t>
  </si>
  <si>
    <t>Городоцька ЦЛ [Львівська обл.]</t>
  </si>
  <si>
    <t>КНП "ГОРОДОЦЬКА ЦЕНТРАЛЬНА ЛІКАРНЯ" ГОРОДОЦЬКОЇ МІСЬКОЇ РАДИ ЛЬВІВСЬКОЇ ОБЛАСТІ</t>
  </si>
  <si>
    <t>81500, Львівська обл., Львівський р-н, місто Городок, вул. КОЦЮБИНСЬКОГО, будинок 18</t>
  </si>
  <si>
    <t>01998035</t>
  </si>
  <si>
    <t>Пустомитівська ЦРЛ</t>
  </si>
  <si>
    <t>КНП ПУСТОМИТІВСЬКОЇ РАЙОННОЇ РАДИ "ПУСТОМИТІВСЬКА ЦЕНТРАЛЬНА РАЙОННА ЛІКАРНЯ"</t>
  </si>
  <si>
    <t>81100, Львівська обл., Львівський р-н, місто Пустомити, вул. ГРУШЕВСЬКОГО, будинок 7</t>
  </si>
  <si>
    <t>01998101</t>
  </si>
  <si>
    <t>Радехівська ЦРЛ</t>
  </si>
  <si>
    <t>КНП "РАДЕХІВСЬКА ЦЕНТРАЛЬНА РАЙОННА ЛІКАРНЯ" РАДЕХІВСЬКОЇ МІСЬКОЇ РАДИ ЛЬВІВСЬКОЇ ОБЛАСТІ</t>
  </si>
  <si>
    <t>80200, Львівська обл., Шептицький р-н, місто Радехів, вул. ЛЬВІВСЬКА, будинок 8</t>
  </si>
  <si>
    <t>01998147</t>
  </si>
  <si>
    <t>Львівський РФПКЛДЦ</t>
  </si>
  <si>
    <t>КНП ЛОР «Львівський регіональний фтизіопульмонологічний клінічний лікувально-діагностичний центр»</t>
  </si>
  <si>
    <t>81150, Львівська обл., Львівський р-н, село Виннички, вул. Медична , будинок 2</t>
  </si>
  <si>
    <t>01998161</t>
  </si>
  <si>
    <t>Львівський ОГВВР ім.Ю. Липи</t>
  </si>
  <si>
    <t>КНП ЛОР "Львівський обласний госпіталь ветеранів війни та репресованих ім.Ю. Липи"</t>
  </si>
  <si>
    <t>79495, Львівська обл., місто Львів-Винники, вул. Івасюка , будинок 31</t>
  </si>
  <si>
    <t>01998226</t>
  </si>
  <si>
    <t>Бродівська ЦРЛ</t>
  </si>
  <si>
    <t>КНП "БРОДІВСЬКА ЦЕНТРАЛЬНА РАЙОННА ЛІКАРНЯ" БРОДІВСЬКОЇ РАЙОННОЇ РАДИ ЛЬВІВСЬКОЇ ОБЛАСТІ</t>
  </si>
  <si>
    <t>80600, Львівська обл., Бродівський р-н, місто Броди, вул. ЮРИДИКА, будинок 22</t>
  </si>
  <si>
    <t>Стебницька МЛ</t>
  </si>
  <si>
    <t>КНП "СТЕБНИЦЬКА МІСЬКА ЛІКАРНЯ" ДРОГОБИЦЬКОЇ МІСЬКОЇ РАДИ</t>
  </si>
  <si>
    <t>82172, Львівська обл., Дрогобицький р-н, місто Стебник, вул. СІЧОВИХ СТРІЛЬЦІВ, будинок 2</t>
  </si>
  <si>
    <t>Дрогобицька МП</t>
  </si>
  <si>
    <t>КНП "ДРОГОБИЦЬКА МІСЬКА ПОЛІКЛІНІКА" ДРОГОБИЦЬКОЇ МІСЬКОЇ РАДИ</t>
  </si>
  <si>
    <t>82100, Львівська обл., Дрогобицький р-н, місто Дрогобич, вул. СІЧОВИХ СТРІЛЬЦІВ, будинок 22</t>
  </si>
  <si>
    <t>Львівска МП №2</t>
  </si>
  <si>
    <t>КНП "2-А МІСЬКА ПОЛІКЛІНІКА М.ЛЬВОВА"</t>
  </si>
  <si>
    <t>79071, Львівська обл., місто Львів, вул. СИМОНЕНКА , будинок 4</t>
  </si>
  <si>
    <t>Новояворівська лікарня ім. Ю. Липи</t>
  </si>
  <si>
    <t>КНП "НОВОЯВОРІВСЬКА ЛІКАРНЯ ІМЕНІ ЮРІЯ ЛИПИ" НОВОЯВОРІВСЬКОЇ МІСЬКОЇ РАДИ</t>
  </si>
  <si>
    <t>81053, Львівська обл., Яворівський р-н, місто Новояворівськ, вул. Шевченка, будинок 18</t>
  </si>
  <si>
    <t>Бориславська ЦМЛ</t>
  </si>
  <si>
    <t>КНП "ЦЕНТРАЛЬНА МІСЬКА ЛІКАРНЯ М.БОРИСЛАВА" БОРИСЛАВСЬКОЇ МІСЬКОЇ РАДИ</t>
  </si>
  <si>
    <t>82300, Львівська обл., Дрогобицький р-н, місто Борислав, вул. КУЛІША, будинок 41А</t>
  </si>
  <si>
    <t>Рава-Руська лікарня</t>
  </si>
  <si>
    <t>КНП "РАВА-РУСЬКА ЛІКАРНЯ" РАВА-РУСЬКОЇ МІСЬКОЇ РАДИ ЛЬВІВСЬКОГО РАЙОНУ ЛЬВІВСЬКОЇ ОБЛАСТІ</t>
  </si>
  <si>
    <t>80316, Львівська обл., Львівський р-н, місто Рава-Руська, вул. ГРУШЕВСЬКОГО, будинок 120</t>
  </si>
  <si>
    <t>20764294</t>
  </si>
  <si>
    <t>Миколаївська МЛ [Львівська обл.]</t>
  </si>
  <si>
    <t>КНП "МИКОЛАЇВСЬКА МІСЬКА ЛІКАРНЯ" МИКОЛАЇВСЬКОЇ МІСЬКОЇ РАДИ СТРИЙСЬКОГО РАЙОНУ ЛЬВІВСЬКОЇ ОБЛАСТІ</t>
  </si>
  <si>
    <t>81600, Львівська обл., Миколаївський р-н, місто Миколаїв, вул. Листопадового чину, будинок 9</t>
  </si>
  <si>
    <t>Новороздільська МЛ</t>
  </si>
  <si>
    <t>КНП "НОВОРОЗДІЛЬСЬКА МІСЬКА ЛІКАРНЯ" НОВОРОЗДІЛЬСЬКОЇ МІСЬКОЇ РАДИ</t>
  </si>
  <si>
    <t>81652, Львівська обл., Стрийський р-н, місто Новий Розділ(пн), вул. ВИННИЧЕНКА, будинок 37</t>
  </si>
  <si>
    <t>20765006</t>
  </si>
  <si>
    <t>Добромильська РЛ</t>
  </si>
  <si>
    <t>КНП Добромильської міської ради"Добромильська районна лікарня"</t>
  </si>
  <si>
    <t>82042, Львівська обл., Самбірський р-н, місто Добромиль, вул. Міцкевича, будинок 17</t>
  </si>
  <si>
    <t>20851349</t>
  </si>
  <si>
    <t>Львівска МП №3</t>
  </si>
  <si>
    <t>КНП "'3-Я МІСЬКА ПОЛІКЛІНІКА МІСТА ЛЬВОВА"</t>
  </si>
  <si>
    <t>79052, Львівська обл., місто Львів, вул. Повітряна , будинок 99</t>
  </si>
  <si>
    <t>Яворівська ЦРЛ</t>
  </si>
  <si>
    <t>КНП ЯВОРІВСЬКОЇ МІСЬКОЇ РАДИ ЛЬВІВСЬКОЇ ОБЛАСТІ "ЯВОРІВСЬКА ЦЕНТРАЛЬНА РАЙОННА ЛІКАРНЯ"</t>
  </si>
  <si>
    <t>81000, Львівська обл., Яворівський р-н, місто Яворів, вул. ЛОЗИНСЬКОГО, будинок 4</t>
  </si>
  <si>
    <t>Дрогобицька РП</t>
  </si>
  <si>
    <t>КНП "ДРОГОБИЦЬКА РАЙОННА ПОЛІКЛІНІКА " ДРОГОБИЦЬКОЇ МІСЬКОЇ РАДИ</t>
  </si>
  <si>
    <t>82100, Львівська обл., Дрогобицький р-н, місто Дрогобич, вул. Стрийська, будинок 443/2</t>
  </si>
  <si>
    <t>23970286</t>
  </si>
  <si>
    <t>Львівска МП №4</t>
  </si>
  <si>
    <t>КНП "'4-А МІСЬКА ПОЛІКЛІНІКА МІСТА ЛЬВОВА"</t>
  </si>
  <si>
    <t>79012, Львівська обл., місто Львів, вул. Червоної Калини, будинок 68</t>
  </si>
  <si>
    <t>41045137</t>
  </si>
  <si>
    <t>Рудківська лікарня</t>
  </si>
  <si>
    <t>КНП "РУДКІВСЬКА ЛІКАРНЯ" РУДКІВСЬКОЇ МІСЬКОЇ РАДИ САМБІРСЬКОГО РАЙОНУ ЛЬВІВСЬКОЇ ОБЛАСТІ</t>
  </si>
  <si>
    <t>81440, Львівська обл., Самбірський р-н, місто Рудки, вул. Шевченка, будинок 15А</t>
  </si>
  <si>
    <t>41151514</t>
  </si>
  <si>
    <t>Судововишняська МЛ</t>
  </si>
  <si>
    <t>КНП "СУДОВОВИШНЯНСЬКА МІСЬКА ЛІКАРНЯ " СУДОВОВИШНЯНСЬКОЇ МІСЬКОЇ РАДИ ЛЬВІВСЬКОЇ ОБЛАСТІ</t>
  </si>
  <si>
    <t>81340, Львівська обл., Яворівський р-н, місто Судова Вишня, вул.Сагайдачного, будинок 5</t>
  </si>
  <si>
    <t>41232949</t>
  </si>
  <si>
    <t>МЦ Інновація</t>
  </si>
  <si>
    <t>ТОВ "Медичний центр громадського здоров'я "Інновація"</t>
  </si>
  <si>
    <t>79021, Львівська обл., місто Львів, вул. С.Петлюри, будинок 34</t>
  </si>
  <si>
    <t>Ходорівська МЛ</t>
  </si>
  <si>
    <t>КНП "ХОДОРІВСЬКА МІСЬКА ЛІКАРНЯ" ХОДОРІВСЬКОЇ МІСЬКОЇ РАДИ ЛЬВІВСЬКОЇ ОБЛАСТІ</t>
  </si>
  <si>
    <t>81750, Львівська обл., Стрийський р-н, місто Ходорів, вул. Б.ХМЕЛЬНИЦЬКОГО, будинок 63</t>
  </si>
  <si>
    <t>43919770</t>
  </si>
  <si>
    <t>Красненська МЛ</t>
  </si>
  <si>
    <t>КНП КРАСНЕНСЬКОЇ СЕЛИЩНОЇ РАДИ ЗОЛОЧІВСЬКОГО РАЙОНУ ЛЬВІВСЬКОЇ ОБЛАСТІ КРАСНЕНСЬКА МІСЬКА ЛІКАРНЯ</t>
  </si>
  <si>
    <t>80560, Львівська обл., Золочівський р-н, селище Красне, вул. Золочівська , будинок 10</t>
  </si>
  <si>
    <t>44496574</t>
  </si>
  <si>
    <t>Львівське ТМО БКЛІМЛШМД</t>
  </si>
  <si>
    <t>КНП ЛЬВІВСЬКЕ ТЕРИТОРІАЛЬНЕ МЕДИЧНЕ ОБ'ЄДНАННЯ "БАГАТОПРОФІЛЬНА КЛІНІЧНА ЛІКАРНЯ ІНТЕНСИВНИХ МЕТОДІВ ЛІКУВАННЯ ТА ШВИДКОЇ МЕДИЧНОЇ ДОПОМОГИ"</t>
  </si>
  <si>
    <t>79000, Львівська обл., місто Львів, вул. Миколайчука, будинок 9</t>
  </si>
  <si>
    <t>44625774</t>
  </si>
  <si>
    <t>Львівське ТМО КЛПЛРПД</t>
  </si>
  <si>
    <t>КНП «Львівське територіальне медичне об’єднання «Клінічна лікарня планового лікування, реабілітації та паліативної допомоги»</t>
  </si>
  <si>
    <t>79000, Львівська обл., місто Львів, вул. ЄВГЕНА КОНОВАЛЬЦЯ, будинок 26</t>
  </si>
  <si>
    <t>2121109332</t>
  </si>
  <si>
    <t>Крукевич Олег Омелянович</t>
  </si>
  <si>
    <t>ФО Крукевич Олег Омелянович</t>
  </si>
  <si>
    <t>79005, Львівська обл., місто Львів, проспект Шевченка, будинок 7</t>
  </si>
  <si>
    <t>2165121058</t>
  </si>
  <si>
    <t>Повханич Іван Іванович</t>
  </si>
  <si>
    <t>ФО Повханич Іван Іванович</t>
  </si>
  <si>
    <t>79066, Львівська обл., м.Львів, вул. Коломийська, будинок 9, кв. 80</t>
  </si>
  <si>
    <t>3080908986</t>
  </si>
  <si>
    <t>КУЗЬМАК НАТАЛІЯ ОЛЕГІВНА</t>
  </si>
  <si>
    <t>ФОП КУЗЬМАК НАТАЛІЯ ОЛЕГІВНА</t>
  </si>
  <si>
    <t>79013, Львівська обл., м.Львів, вул. Японська, будинок 9</t>
  </si>
  <si>
    <t>3501004461</t>
  </si>
  <si>
    <t>ГАННОХА КАТЕРИНА ОЛЕКСАНДРІВНА</t>
  </si>
  <si>
    <t>ФОП ГАННОХА КАТЕРИНА ОЛЕКСАНДРІВНА</t>
  </si>
  <si>
    <t>3527907375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</si>
</sst>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5" fillId="0" borderId="0" xfId="0" applyNumberFormat="1" applyFont="1" applyFill="1" applyAlignment="1">
      <alignment horizontal="right" vertical="top"/>
    </xf>
    <xf numFmtId="0" fontId="35" fillId="0" borderId="0" xfId="0" applyFont="1" applyFill="1" applyAlignment="1">
      <alignment vertical="top"/>
    </xf>
    <xf numFmtId="49" fontId="0" fillId="0" borderId="0" xfId="0" applyNumberFormat="1" applyFill="1" applyAlignment="1">
      <alignment horizontal="right" vertical="top"/>
    </xf>
    <xf numFmtId="49" fontId="0" fillId="0" borderId="15" xfId="0" applyNumberForma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BE4617-5E52-464B-8C17-2D450E20161E}" name="Таблица142" displayName="Таблица142" ref="A1:E52" totalsRowShown="0" headerRowDxfId="109" dataDxfId="0">
  <autoFilter ref="A1:E52" xr:uid="{CF865909-6605-4578-B1D0-4FF5895BE228}"/>
  <sortState xmlns:xlrd2="http://schemas.microsoft.com/office/spreadsheetml/2017/richdata2" ref="A2:E52">
    <sortCondition ref="B1:B52"/>
  </sortState>
  <tableColumns count="5">
    <tableColumn id="1" xr3:uid="{394D913C-5A67-4CEE-A542-A27836A0FE43}" name="Код ЄДРПОУ" dataDxfId="5"/>
    <tableColumn id="2" xr3:uid="{7D066AAF-2762-4E4B-A65A-B9ED0FD5475C}" name="Регіон" dataDxfId="4"/>
    <tableColumn id="3" xr3:uid="{275A1108-8881-4586-8C10-84B447271CF8}" name="Неофіційна скорочена назва закладу" dataDxfId="3"/>
    <tableColumn id="4" xr3:uid="{B6E52272-533E-46B6-862F-9C2C3A789C0C}" name="Офіційна назва закладу, станом на 04.06.2021 р." dataDxfId="2"/>
    <tableColumn id="5" xr3:uid="{417E6D90-D283-45C8-85BC-9DF033F66D9A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1197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2025-Lvivska_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2025-Lvivska_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683</v>
      </c>
      <c r="F10" s="38">
        <v>657</v>
      </c>
      <c r="G10" s="38">
        <v>127</v>
      </c>
      <c r="H10" s="38">
        <v>0</v>
      </c>
      <c r="I10" s="38">
        <v>153</v>
      </c>
      <c r="J10" s="38">
        <v>16</v>
      </c>
      <c r="K10" s="38">
        <v>26</v>
      </c>
      <c r="L10" s="38">
        <v>5</v>
      </c>
      <c r="M10" s="38">
        <v>26</v>
      </c>
      <c r="N10" s="38">
        <v>7</v>
      </c>
      <c r="O10" s="38">
        <v>0</v>
      </c>
      <c r="P10" s="38">
        <v>687</v>
      </c>
      <c r="Q10" s="38">
        <v>12</v>
      </c>
      <c r="R10" s="38">
        <v>1890</v>
      </c>
      <c r="S10" s="38">
        <v>1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3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596</v>
      </c>
      <c r="F12" s="38">
        <v>576</v>
      </c>
      <c r="G12" s="38">
        <v>107</v>
      </c>
      <c r="H12" s="38">
        <v>0</v>
      </c>
      <c r="I12" s="38">
        <v>132</v>
      </c>
      <c r="J12" s="38">
        <v>13</v>
      </c>
      <c r="K12" s="38">
        <v>24</v>
      </c>
      <c r="L12" s="38">
        <v>5</v>
      </c>
      <c r="M12" s="38">
        <v>25</v>
      </c>
      <c r="N12" s="38">
        <v>7</v>
      </c>
      <c r="O12" s="38">
        <v>0</v>
      </c>
      <c r="P12" s="38">
        <v>598</v>
      </c>
      <c r="Q12" s="38">
        <v>12</v>
      </c>
      <c r="R12" s="38">
        <v>1496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13</v>
      </c>
      <c r="F14" s="39">
        <v>13</v>
      </c>
      <c r="G14" s="39">
        <v>10</v>
      </c>
      <c r="H14" s="39">
        <v>0</v>
      </c>
      <c r="I14" s="39">
        <v>1</v>
      </c>
      <c r="J14" s="39">
        <v>1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13</v>
      </c>
      <c r="Q14" s="39">
        <v>0</v>
      </c>
      <c r="R14" s="39">
        <v>56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583</v>
      </c>
      <c r="F15" s="39">
        <v>563</v>
      </c>
      <c r="G15" s="39">
        <v>97</v>
      </c>
      <c r="H15" s="39">
        <v>0</v>
      </c>
      <c r="I15" s="39">
        <v>131</v>
      </c>
      <c r="J15" s="39">
        <v>12</v>
      </c>
      <c r="K15" s="39">
        <v>24</v>
      </c>
      <c r="L15" s="39">
        <v>5</v>
      </c>
      <c r="M15" s="39">
        <v>25</v>
      </c>
      <c r="N15" s="39">
        <v>7</v>
      </c>
      <c r="O15" s="39">
        <v>0</v>
      </c>
      <c r="P15" s="39">
        <v>585</v>
      </c>
      <c r="Q15" s="39">
        <v>12</v>
      </c>
      <c r="R15" s="39">
        <v>1440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581</v>
      </c>
      <c r="F16" s="39">
        <v>561</v>
      </c>
      <c r="G16" s="39">
        <v>97</v>
      </c>
      <c r="H16" s="39">
        <v>0</v>
      </c>
      <c r="I16" s="39">
        <v>131</v>
      </c>
      <c r="J16" s="39">
        <v>12</v>
      </c>
      <c r="K16" s="39">
        <v>24</v>
      </c>
      <c r="L16" s="39">
        <v>5</v>
      </c>
      <c r="M16" s="39">
        <v>25</v>
      </c>
      <c r="N16" s="39">
        <v>7</v>
      </c>
      <c r="O16" s="39">
        <v>0</v>
      </c>
      <c r="P16" s="39">
        <v>583</v>
      </c>
      <c r="Q16" s="39">
        <v>12</v>
      </c>
      <c r="R16" s="39">
        <v>1437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2</v>
      </c>
      <c r="F19" s="39">
        <v>2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2</v>
      </c>
      <c r="Q19" s="39">
        <v>0</v>
      </c>
      <c r="R19" s="39">
        <v>3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85</v>
      </c>
      <c r="F43" s="38">
        <v>79</v>
      </c>
      <c r="G43" s="38">
        <v>19</v>
      </c>
      <c r="H43" s="38">
        <v>0</v>
      </c>
      <c r="I43" s="38">
        <v>20</v>
      </c>
      <c r="J43" s="38">
        <v>3</v>
      </c>
      <c r="K43" s="38">
        <v>2</v>
      </c>
      <c r="L43" s="38">
        <v>0</v>
      </c>
      <c r="M43" s="38">
        <v>1</v>
      </c>
      <c r="N43" s="38">
        <v>0</v>
      </c>
      <c r="O43" s="38">
        <v>0</v>
      </c>
      <c r="P43" s="38">
        <v>87</v>
      </c>
      <c r="Q43" s="38">
        <v>0</v>
      </c>
      <c r="R43" s="38">
        <v>372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23</v>
      </c>
      <c r="F45" s="39">
        <v>18</v>
      </c>
      <c r="G45" s="39">
        <v>16</v>
      </c>
      <c r="H45" s="39">
        <v>0</v>
      </c>
      <c r="I45" s="39">
        <v>0</v>
      </c>
      <c r="J45" s="39">
        <v>2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23</v>
      </c>
      <c r="Q45" s="39">
        <v>0</v>
      </c>
      <c r="R45" s="39">
        <v>85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62</v>
      </c>
      <c r="F46" s="39">
        <v>61</v>
      </c>
      <c r="G46" s="39">
        <v>3</v>
      </c>
      <c r="H46" s="39">
        <v>0</v>
      </c>
      <c r="I46" s="39">
        <v>20</v>
      </c>
      <c r="J46" s="39">
        <v>1</v>
      </c>
      <c r="K46" s="39">
        <v>2</v>
      </c>
      <c r="L46" s="39">
        <v>0</v>
      </c>
      <c r="M46" s="39">
        <v>1</v>
      </c>
      <c r="N46" s="39">
        <v>0</v>
      </c>
      <c r="O46" s="39">
        <v>0</v>
      </c>
      <c r="P46" s="39">
        <v>64</v>
      </c>
      <c r="Q46" s="39">
        <v>0</v>
      </c>
      <c r="R46" s="39">
        <v>287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50</v>
      </c>
      <c r="F47" s="39">
        <v>49</v>
      </c>
      <c r="G47" s="39">
        <v>3</v>
      </c>
      <c r="H47" s="39">
        <v>0</v>
      </c>
      <c r="I47" s="39">
        <v>15</v>
      </c>
      <c r="J47" s="39">
        <v>1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52</v>
      </c>
      <c r="Q47" s="39">
        <v>0</v>
      </c>
      <c r="R47" s="39">
        <v>239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12</v>
      </c>
      <c r="F50" s="39">
        <v>12</v>
      </c>
      <c r="G50" s="39">
        <v>0</v>
      </c>
      <c r="H50" s="39">
        <v>0</v>
      </c>
      <c r="I50" s="39">
        <v>5</v>
      </c>
      <c r="J50" s="39">
        <v>0</v>
      </c>
      <c r="K50" s="39">
        <v>2</v>
      </c>
      <c r="L50" s="39">
        <v>0</v>
      </c>
      <c r="M50" s="39">
        <v>1</v>
      </c>
      <c r="N50" s="39">
        <v>0</v>
      </c>
      <c r="O50" s="39">
        <v>0</v>
      </c>
      <c r="P50" s="39">
        <v>12</v>
      </c>
      <c r="Q50" s="39">
        <v>0</v>
      </c>
      <c r="R50" s="39">
        <v>48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2</v>
      </c>
      <c r="F74" s="38">
        <v>2</v>
      </c>
      <c r="G74" s="38">
        <v>1</v>
      </c>
      <c r="H74" s="38">
        <v>0</v>
      </c>
      <c r="I74" s="38">
        <v>1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2</v>
      </c>
      <c r="Q74" s="38">
        <v>0</v>
      </c>
      <c r="R74" s="38">
        <v>15</v>
      </c>
      <c r="S74" s="38">
        <v>1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1</v>
      </c>
      <c r="F76" s="39">
        <v>1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1</v>
      </c>
      <c r="Q76" s="39">
        <v>0</v>
      </c>
      <c r="R76" s="39">
        <v>8</v>
      </c>
      <c r="S76" s="39">
        <v>1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1</v>
      </c>
      <c r="F94" s="39">
        <v>1</v>
      </c>
      <c r="G94" s="39">
        <v>1</v>
      </c>
      <c r="H94" s="39">
        <v>0</v>
      </c>
      <c r="I94" s="39">
        <v>1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1</v>
      </c>
      <c r="Q94" s="39">
        <v>0</v>
      </c>
      <c r="R94" s="39">
        <v>7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1</v>
      </c>
      <c r="F95" s="39">
        <v>1</v>
      </c>
      <c r="G95" s="39">
        <v>1</v>
      </c>
      <c r="H95" s="39">
        <v>0</v>
      </c>
      <c r="I95" s="39">
        <v>1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1</v>
      </c>
      <c r="Q95" s="39">
        <v>0</v>
      </c>
      <c r="R95" s="39">
        <v>7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6</v>
      </c>
      <c r="F82" s="38">
        <v>0</v>
      </c>
      <c r="G82" s="38">
        <v>6</v>
      </c>
      <c r="H82" s="38">
        <v>0</v>
      </c>
      <c r="I82" s="38">
        <v>135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6</v>
      </c>
      <c r="F91" s="39">
        <v>0</v>
      </c>
      <c r="G91" s="39">
        <v>6</v>
      </c>
      <c r="H91" s="39">
        <v>0</v>
      </c>
      <c r="I91" s="39">
        <v>135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3</v>
      </c>
      <c r="F92" s="39">
        <v>0</v>
      </c>
      <c r="G92" s="39">
        <v>3</v>
      </c>
      <c r="H92" s="39">
        <v>0</v>
      </c>
      <c r="I92" s="39">
        <v>57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5332</v>
      </c>
      <c r="F10" s="38">
        <v>3660</v>
      </c>
      <c r="G10" s="38">
        <v>1995</v>
      </c>
      <c r="H10" s="38">
        <v>363</v>
      </c>
      <c r="I10" s="38">
        <v>301</v>
      </c>
      <c r="J10" s="38">
        <v>3218</v>
      </c>
      <c r="K10" s="38">
        <v>1450</v>
      </c>
      <c r="L10" s="38">
        <v>2145</v>
      </c>
      <c r="M10" s="38">
        <v>5216</v>
      </c>
      <c r="N10" s="38">
        <v>25</v>
      </c>
      <c r="O10" s="38">
        <v>0</v>
      </c>
      <c r="P10" s="38">
        <v>80970</v>
      </c>
      <c r="Q10" s="38">
        <v>1917</v>
      </c>
      <c r="R10" s="38">
        <v>147</v>
      </c>
      <c r="S10" s="38">
        <v>102</v>
      </c>
      <c r="T10" s="38">
        <v>38</v>
      </c>
      <c r="U10" s="38">
        <v>0</v>
      </c>
      <c r="V10" s="38">
        <v>14</v>
      </c>
      <c r="W10" s="38">
        <v>98</v>
      </c>
      <c r="X10" s="38">
        <v>35</v>
      </c>
      <c r="Y10" s="38">
        <v>1</v>
      </c>
      <c r="Z10" s="38">
        <v>1761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1032</v>
      </c>
      <c r="F11" s="38">
        <v>746</v>
      </c>
      <c r="G11" s="38">
        <v>416</v>
      </c>
      <c r="H11" s="38">
        <v>154</v>
      </c>
      <c r="I11" s="38">
        <v>69</v>
      </c>
      <c r="J11" s="38">
        <v>518</v>
      </c>
      <c r="K11" s="38">
        <v>291</v>
      </c>
      <c r="L11" s="38">
        <v>354</v>
      </c>
      <c r="M11" s="38">
        <v>1022</v>
      </c>
      <c r="N11" s="38">
        <v>6</v>
      </c>
      <c r="O11" s="38">
        <v>0</v>
      </c>
      <c r="P11" s="38">
        <v>13183</v>
      </c>
      <c r="Q11" s="38">
        <v>753</v>
      </c>
      <c r="R11" s="38">
        <v>19</v>
      </c>
      <c r="S11" s="38">
        <v>12</v>
      </c>
      <c r="T11" s="38">
        <v>5</v>
      </c>
      <c r="U11" s="38">
        <v>0</v>
      </c>
      <c r="V11" s="38">
        <v>1</v>
      </c>
      <c r="W11" s="38">
        <v>15</v>
      </c>
      <c r="X11" s="38">
        <v>3</v>
      </c>
      <c r="Y11" s="38">
        <v>0</v>
      </c>
      <c r="Z11" s="38">
        <v>208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5</v>
      </c>
      <c r="F13" s="39">
        <v>1</v>
      </c>
      <c r="G13" s="39">
        <v>2</v>
      </c>
      <c r="H13" s="39">
        <v>0</v>
      </c>
      <c r="I13" s="39">
        <v>3</v>
      </c>
      <c r="J13" s="39">
        <v>2</v>
      </c>
      <c r="K13" s="39">
        <v>0</v>
      </c>
      <c r="L13" s="39">
        <v>1</v>
      </c>
      <c r="M13" s="39">
        <v>5</v>
      </c>
      <c r="N13" s="39">
        <v>0</v>
      </c>
      <c r="O13" s="39">
        <v>0</v>
      </c>
      <c r="P13" s="39">
        <v>80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146</v>
      </c>
      <c r="F14" s="39">
        <v>107</v>
      </c>
      <c r="G14" s="39">
        <v>78</v>
      </c>
      <c r="H14" s="39">
        <v>1</v>
      </c>
      <c r="I14" s="39">
        <v>19</v>
      </c>
      <c r="J14" s="39">
        <v>88</v>
      </c>
      <c r="K14" s="39">
        <v>38</v>
      </c>
      <c r="L14" s="39">
        <v>38</v>
      </c>
      <c r="M14" s="39">
        <v>144</v>
      </c>
      <c r="N14" s="39">
        <v>0</v>
      </c>
      <c r="O14" s="39">
        <v>0</v>
      </c>
      <c r="P14" s="39">
        <v>1599</v>
      </c>
      <c r="Q14" s="39">
        <v>4</v>
      </c>
      <c r="R14" s="39">
        <v>2</v>
      </c>
      <c r="S14" s="39">
        <v>1</v>
      </c>
      <c r="T14" s="39">
        <v>2</v>
      </c>
      <c r="U14" s="39">
        <v>0</v>
      </c>
      <c r="V14" s="39">
        <v>0</v>
      </c>
      <c r="W14" s="39">
        <v>1</v>
      </c>
      <c r="X14" s="39">
        <v>1</v>
      </c>
      <c r="Y14" s="39">
        <v>0</v>
      </c>
      <c r="Z14" s="39">
        <v>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1</v>
      </c>
      <c r="F15" s="38">
        <v>1</v>
      </c>
      <c r="G15" s="38">
        <v>0</v>
      </c>
      <c r="H15" s="38">
        <v>0</v>
      </c>
      <c r="I15" s="38">
        <v>0</v>
      </c>
      <c r="J15" s="38">
        <v>1</v>
      </c>
      <c r="K15" s="38">
        <v>0</v>
      </c>
      <c r="L15" s="38">
        <v>0</v>
      </c>
      <c r="M15" s="38">
        <v>1</v>
      </c>
      <c r="N15" s="38">
        <v>0</v>
      </c>
      <c r="O15" s="38">
        <v>0</v>
      </c>
      <c r="P15" s="38">
        <v>14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2308</v>
      </c>
      <c r="F19" s="38">
        <v>1296</v>
      </c>
      <c r="G19" s="38">
        <v>812</v>
      </c>
      <c r="H19" s="38">
        <v>2</v>
      </c>
      <c r="I19" s="38">
        <v>137</v>
      </c>
      <c r="J19" s="38">
        <v>1840</v>
      </c>
      <c r="K19" s="38">
        <v>329</v>
      </c>
      <c r="L19" s="38">
        <v>959</v>
      </c>
      <c r="M19" s="38">
        <v>2242</v>
      </c>
      <c r="N19" s="38">
        <v>13</v>
      </c>
      <c r="O19" s="38">
        <v>0</v>
      </c>
      <c r="P19" s="38">
        <v>39175</v>
      </c>
      <c r="Q19" s="38">
        <v>7</v>
      </c>
      <c r="R19" s="38">
        <v>73</v>
      </c>
      <c r="S19" s="38">
        <v>45</v>
      </c>
      <c r="T19" s="38">
        <v>16</v>
      </c>
      <c r="U19" s="38">
        <v>0</v>
      </c>
      <c r="V19" s="38">
        <v>10</v>
      </c>
      <c r="W19" s="38">
        <v>56</v>
      </c>
      <c r="X19" s="38">
        <v>7</v>
      </c>
      <c r="Y19" s="38">
        <v>1</v>
      </c>
      <c r="Z19" s="38">
        <v>1061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1845</v>
      </c>
      <c r="F20" s="39">
        <v>1049</v>
      </c>
      <c r="G20" s="39">
        <v>641</v>
      </c>
      <c r="H20" s="39">
        <v>0</v>
      </c>
      <c r="I20" s="39">
        <v>133</v>
      </c>
      <c r="J20" s="39">
        <v>1512</v>
      </c>
      <c r="K20" s="39">
        <v>200</v>
      </c>
      <c r="L20" s="39">
        <v>775</v>
      </c>
      <c r="M20" s="39">
        <v>1795</v>
      </c>
      <c r="N20" s="39">
        <v>10</v>
      </c>
      <c r="O20" s="39">
        <v>0</v>
      </c>
      <c r="P20" s="39">
        <v>32638</v>
      </c>
      <c r="Q20" s="39">
        <v>0</v>
      </c>
      <c r="R20" s="39">
        <v>55</v>
      </c>
      <c r="S20" s="39">
        <v>35</v>
      </c>
      <c r="T20" s="39">
        <v>13</v>
      </c>
      <c r="U20" s="39">
        <v>0</v>
      </c>
      <c r="V20" s="39">
        <v>10</v>
      </c>
      <c r="W20" s="39">
        <v>41</v>
      </c>
      <c r="X20" s="39">
        <v>4</v>
      </c>
      <c r="Y20" s="39">
        <v>1</v>
      </c>
      <c r="Z20" s="39">
        <v>885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427</v>
      </c>
      <c r="F21" s="38">
        <v>197</v>
      </c>
      <c r="G21" s="38">
        <v>170</v>
      </c>
      <c r="H21" s="38">
        <v>0</v>
      </c>
      <c r="I21" s="38">
        <v>0</v>
      </c>
      <c r="J21" s="38">
        <v>249</v>
      </c>
      <c r="K21" s="38">
        <v>178</v>
      </c>
      <c r="L21" s="38">
        <v>170</v>
      </c>
      <c r="M21" s="38">
        <v>421</v>
      </c>
      <c r="N21" s="38">
        <v>1</v>
      </c>
      <c r="O21" s="38">
        <v>0</v>
      </c>
      <c r="P21" s="38">
        <v>6174</v>
      </c>
      <c r="Q21" s="38">
        <v>0</v>
      </c>
      <c r="R21" s="38">
        <v>11</v>
      </c>
      <c r="S21" s="38">
        <v>3</v>
      </c>
      <c r="T21" s="38">
        <v>3</v>
      </c>
      <c r="U21" s="38">
        <v>0</v>
      </c>
      <c r="V21" s="38">
        <v>0</v>
      </c>
      <c r="W21" s="38">
        <v>8</v>
      </c>
      <c r="X21" s="38">
        <v>3</v>
      </c>
      <c r="Y21" s="38">
        <v>0</v>
      </c>
      <c r="Z21" s="38">
        <v>109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230</v>
      </c>
      <c r="F22" s="39">
        <v>98</v>
      </c>
      <c r="G22" s="39">
        <v>109</v>
      </c>
      <c r="H22" s="39">
        <v>0</v>
      </c>
      <c r="I22" s="39">
        <v>0</v>
      </c>
      <c r="J22" s="39">
        <v>121</v>
      </c>
      <c r="K22" s="39">
        <v>109</v>
      </c>
      <c r="L22" s="39">
        <v>88</v>
      </c>
      <c r="M22" s="39">
        <v>227</v>
      </c>
      <c r="N22" s="39">
        <v>0</v>
      </c>
      <c r="O22" s="39">
        <v>0</v>
      </c>
      <c r="P22" s="39">
        <v>3466</v>
      </c>
      <c r="Q22" s="39">
        <v>0</v>
      </c>
      <c r="R22" s="39">
        <v>6</v>
      </c>
      <c r="S22" s="39">
        <v>1</v>
      </c>
      <c r="T22" s="39">
        <v>3</v>
      </c>
      <c r="U22" s="39">
        <v>0</v>
      </c>
      <c r="V22" s="39">
        <v>0</v>
      </c>
      <c r="W22" s="39">
        <v>4</v>
      </c>
      <c r="X22" s="39">
        <v>2</v>
      </c>
      <c r="Y22" s="39">
        <v>0</v>
      </c>
      <c r="Z22" s="39">
        <v>76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890</v>
      </c>
      <c r="F23" s="38">
        <v>871</v>
      </c>
      <c r="G23" s="38">
        <v>310</v>
      </c>
      <c r="H23" s="38">
        <v>0</v>
      </c>
      <c r="I23" s="38">
        <v>6</v>
      </c>
      <c r="J23" s="38">
        <v>375</v>
      </c>
      <c r="K23" s="38">
        <v>509</v>
      </c>
      <c r="L23" s="38">
        <v>466</v>
      </c>
      <c r="M23" s="38">
        <v>863</v>
      </c>
      <c r="N23" s="38">
        <v>0</v>
      </c>
      <c r="O23" s="38">
        <v>0</v>
      </c>
      <c r="P23" s="38">
        <v>12322</v>
      </c>
      <c r="Q23" s="38">
        <v>0</v>
      </c>
      <c r="R23" s="38">
        <v>30</v>
      </c>
      <c r="S23" s="38">
        <v>30</v>
      </c>
      <c r="T23" s="38">
        <v>7</v>
      </c>
      <c r="U23" s="38">
        <v>0</v>
      </c>
      <c r="V23" s="38">
        <v>0</v>
      </c>
      <c r="W23" s="38">
        <v>13</v>
      </c>
      <c r="X23" s="38">
        <v>17</v>
      </c>
      <c r="Y23" s="38">
        <v>0</v>
      </c>
      <c r="Z23" s="38">
        <v>239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765</v>
      </c>
      <c r="F24" s="39">
        <v>758</v>
      </c>
      <c r="G24" s="39">
        <v>273</v>
      </c>
      <c r="H24" s="39">
        <v>0</v>
      </c>
      <c r="I24" s="39">
        <v>4</v>
      </c>
      <c r="J24" s="39">
        <v>341</v>
      </c>
      <c r="K24" s="39">
        <v>420</v>
      </c>
      <c r="L24" s="39">
        <v>415</v>
      </c>
      <c r="M24" s="39">
        <v>740</v>
      </c>
      <c r="N24" s="39">
        <v>0</v>
      </c>
      <c r="O24" s="39">
        <v>0</v>
      </c>
      <c r="P24" s="39">
        <v>10565</v>
      </c>
      <c r="Q24" s="39">
        <v>0</v>
      </c>
      <c r="R24" s="39">
        <v>26</v>
      </c>
      <c r="S24" s="39">
        <v>26</v>
      </c>
      <c r="T24" s="39">
        <v>7</v>
      </c>
      <c r="U24" s="39">
        <v>0</v>
      </c>
      <c r="V24" s="39">
        <v>0</v>
      </c>
      <c r="W24" s="39">
        <v>10</v>
      </c>
      <c r="X24" s="39">
        <v>16</v>
      </c>
      <c r="Y24" s="39">
        <v>0</v>
      </c>
      <c r="Z24" s="39">
        <v>199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452</v>
      </c>
      <c r="F25" s="38">
        <v>340</v>
      </c>
      <c r="G25" s="38">
        <v>208</v>
      </c>
      <c r="H25" s="38">
        <v>125</v>
      </c>
      <c r="I25" s="38">
        <v>79</v>
      </c>
      <c r="J25" s="38">
        <v>173</v>
      </c>
      <c r="K25" s="38">
        <v>75</v>
      </c>
      <c r="L25" s="38">
        <v>119</v>
      </c>
      <c r="M25" s="38">
        <v>447</v>
      </c>
      <c r="N25" s="38">
        <v>5</v>
      </c>
      <c r="O25" s="38">
        <v>0</v>
      </c>
      <c r="P25" s="38">
        <v>7404</v>
      </c>
      <c r="Q25" s="38">
        <v>691</v>
      </c>
      <c r="R25" s="38">
        <v>7</v>
      </c>
      <c r="S25" s="38">
        <v>5</v>
      </c>
      <c r="T25" s="38">
        <v>3</v>
      </c>
      <c r="U25" s="38">
        <v>0</v>
      </c>
      <c r="V25" s="38">
        <v>1</v>
      </c>
      <c r="W25" s="38">
        <v>3</v>
      </c>
      <c r="X25" s="38">
        <v>3</v>
      </c>
      <c r="Y25" s="38">
        <v>0</v>
      </c>
      <c r="Z25" s="38">
        <v>106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57</v>
      </c>
      <c r="F26" s="39">
        <v>47</v>
      </c>
      <c r="G26" s="39">
        <v>23</v>
      </c>
      <c r="H26" s="39">
        <v>6</v>
      </c>
      <c r="I26" s="39">
        <v>43</v>
      </c>
      <c r="J26" s="39">
        <v>8</v>
      </c>
      <c r="K26" s="39">
        <v>0</v>
      </c>
      <c r="L26" s="39">
        <v>31</v>
      </c>
      <c r="M26" s="39">
        <v>57</v>
      </c>
      <c r="N26" s="39">
        <v>2</v>
      </c>
      <c r="O26" s="39">
        <v>0</v>
      </c>
      <c r="P26" s="39">
        <v>1965</v>
      </c>
      <c r="Q26" s="39">
        <v>25</v>
      </c>
      <c r="R26" s="39">
        <v>1</v>
      </c>
      <c r="S26" s="39">
        <v>1</v>
      </c>
      <c r="T26" s="39">
        <v>0</v>
      </c>
      <c r="U26" s="39">
        <v>0</v>
      </c>
      <c r="V26" s="39">
        <v>1</v>
      </c>
      <c r="W26" s="39">
        <v>0</v>
      </c>
      <c r="X26" s="39">
        <v>0</v>
      </c>
      <c r="Y26" s="39">
        <v>0</v>
      </c>
      <c r="Z26" s="39">
        <v>14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94</v>
      </c>
      <c r="F27" s="38">
        <v>78</v>
      </c>
      <c r="G27" s="38">
        <v>24</v>
      </c>
      <c r="H27" s="38">
        <v>81</v>
      </c>
      <c r="I27" s="38">
        <v>10</v>
      </c>
      <c r="J27" s="38">
        <v>2</v>
      </c>
      <c r="K27" s="38">
        <v>1</v>
      </c>
      <c r="L27" s="38">
        <v>5</v>
      </c>
      <c r="M27" s="38">
        <v>91</v>
      </c>
      <c r="N27" s="38">
        <v>0</v>
      </c>
      <c r="O27" s="38">
        <v>0</v>
      </c>
      <c r="P27" s="38">
        <v>631</v>
      </c>
      <c r="Q27" s="38">
        <v>453</v>
      </c>
      <c r="R27" s="38">
        <v>3</v>
      </c>
      <c r="S27" s="38">
        <v>3</v>
      </c>
      <c r="T27" s="38">
        <v>2</v>
      </c>
      <c r="U27" s="38">
        <v>0</v>
      </c>
      <c r="V27" s="38">
        <v>1</v>
      </c>
      <c r="W27" s="38">
        <v>2</v>
      </c>
      <c r="X27" s="38">
        <v>0</v>
      </c>
      <c r="Y27" s="38">
        <v>0</v>
      </c>
      <c r="Z27" s="38">
        <v>8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85</v>
      </c>
      <c r="F29" s="39">
        <v>70</v>
      </c>
      <c r="G29" s="39">
        <v>22</v>
      </c>
      <c r="H29" s="39">
        <v>77</v>
      </c>
      <c r="I29" s="39">
        <v>8</v>
      </c>
      <c r="J29" s="39">
        <v>0</v>
      </c>
      <c r="K29" s="39">
        <v>0</v>
      </c>
      <c r="L29" s="39">
        <v>5</v>
      </c>
      <c r="M29" s="39">
        <v>84</v>
      </c>
      <c r="N29" s="39">
        <v>0</v>
      </c>
      <c r="O29" s="39">
        <v>0</v>
      </c>
      <c r="P29" s="39">
        <v>545</v>
      </c>
      <c r="Q29" s="39">
        <v>423</v>
      </c>
      <c r="R29" s="39">
        <v>1</v>
      </c>
      <c r="S29" s="39">
        <v>1</v>
      </c>
      <c r="T29" s="39">
        <v>1</v>
      </c>
      <c r="U29" s="39">
        <v>0</v>
      </c>
      <c r="V29" s="39">
        <v>1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5</v>
      </c>
      <c r="F30" s="39">
        <v>5</v>
      </c>
      <c r="G30" s="39">
        <v>2</v>
      </c>
      <c r="H30" s="39">
        <v>4</v>
      </c>
      <c r="I30" s="39">
        <v>1</v>
      </c>
      <c r="J30" s="39">
        <v>0</v>
      </c>
      <c r="K30" s="39">
        <v>0</v>
      </c>
      <c r="L30" s="39">
        <v>0</v>
      </c>
      <c r="M30" s="39">
        <v>5</v>
      </c>
      <c r="N30" s="39">
        <v>0</v>
      </c>
      <c r="O30" s="39">
        <v>0</v>
      </c>
      <c r="P30" s="39">
        <v>48</v>
      </c>
      <c r="Q30" s="39">
        <v>30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4</v>
      </c>
      <c r="F31" s="38">
        <v>4</v>
      </c>
      <c r="G31" s="38">
        <v>0</v>
      </c>
      <c r="H31" s="38">
        <v>1</v>
      </c>
      <c r="I31" s="38">
        <v>0</v>
      </c>
      <c r="J31" s="38">
        <v>2</v>
      </c>
      <c r="K31" s="38">
        <v>1</v>
      </c>
      <c r="L31" s="38">
        <v>1</v>
      </c>
      <c r="M31" s="38">
        <v>4</v>
      </c>
      <c r="N31" s="38">
        <v>0</v>
      </c>
      <c r="O31" s="38">
        <v>0</v>
      </c>
      <c r="P31" s="38">
        <v>39</v>
      </c>
      <c r="Q31" s="38">
        <v>13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135</v>
      </c>
      <c r="F10" s="38">
        <v>86</v>
      </c>
      <c r="G10" s="38">
        <v>25</v>
      </c>
      <c r="H10" s="38">
        <v>19</v>
      </c>
      <c r="I10" s="38">
        <v>35</v>
      </c>
      <c r="J10" s="38">
        <v>9</v>
      </c>
      <c r="K10" s="38">
        <v>6</v>
      </c>
      <c r="L10" s="38">
        <v>1</v>
      </c>
      <c r="M10" s="38">
        <v>1</v>
      </c>
      <c r="N10" s="38">
        <v>3</v>
      </c>
      <c r="O10" s="38">
        <v>124</v>
      </c>
      <c r="P10" s="38">
        <v>2</v>
      </c>
      <c r="Q10" s="38">
        <v>2</v>
      </c>
      <c r="R10" s="38">
        <v>0</v>
      </c>
      <c r="S10" s="38">
        <v>2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2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18</v>
      </c>
      <c r="F11" s="38">
        <v>15</v>
      </c>
      <c r="G11" s="38">
        <v>2</v>
      </c>
      <c r="H11" s="38">
        <v>2</v>
      </c>
      <c r="I11" s="38">
        <v>6</v>
      </c>
      <c r="J11" s="38">
        <v>1</v>
      </c>
      <c r="K11" s="38">
        <v>1</v>
      </c>
      <c r="L11" s="38">
        <v>0</v>
      </c>
      <c r="M11" s="38">
        <v>0</v>
      </c>
      <c r="N11" s="38">
        <v>0</v>
      </c>
      <c r="O11" s="38">
        <v>17</v>
      </c>
      <c r="P11" s="38">
        <v>2</v>
      </c>
      <c r="Q11" s="38">
        <v>2</v>
      </c>
      <c r="R11" s="38">
        <v>0</v>
      </c>
      <c r="S11" s="38">
        <v>2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2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94</v>
      </c>
      <c r="F19" s="38">
        <v>52</v>
      </c>
      <c r="G19" s="38">
        <v>18</v>
      </c>
      <c r="H19" s="38">
        <v>4</v>
      </c>
      <c r="I19" s="38">
        <v>24</v>
      </c>
      <c r="J19" s="38">
        <v>7</v>
      </c>
      <c r="K19" s="38">
        <v>4</v>
      </c>
      <c r="L19" s="38">
        <v>1</v>
      </c>
      <c r="M19" s="38">
        <v>0</v>
      </c>
      <c r="N19" s="38">
        <v>3</v>
      </c>
      <c r="O19" s="38">
        <v>86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94</v>
      </c>
      <c r="F20" s="39">
        <v>52</v>
      </c>
      <c r="G20" s="39">
        <v>18</v>
      </c>
      <c r="H20" s="39">
        <v>4</v>
      </c>
      <c r="I20" s="39">
        <v>24</v>
      </c>
      <c r="J20" s="39">
        <v>7</v>
      </c>
      <c r="K20" s="39">
        <v>4</v>
      </c>
      <c r="L20" s="39">
        <v>1</v>
      </c>
      <c r="M20" s="39">
        <v>0</v>
      </c>
      <c r="N20" s="39">
        <v>3</v>
      </c>
      <c r="O20" s="39">
        <v>86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</v>
      </c>
      <c r="F21" s="38">
        <v>2</v>
      </c>
      <c r="G21" s="38">
        <v>0</v>
      </c>
      <c r="H21" s="38">
        <v>0</v>
      </c>
      <c r="I21" s="38">
        <v>2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2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</v>
      </c>
      <c r="F22" s="39">
        <v>2</v>
      </c>
      <c r="G22" s="39">
        <v>0</v>
      </c>
      <c r="H22" s="39">
        <v>0</v>
      </c>
      <c r="I22" s="39">
        <v>2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2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20</v>
      </c>
      <c r="F25" s="38">
        <v>16</v>
      </c>
      <c r="G25" s="38">
        <v>5</v>
      </c>
      <c r="H25" s="38">
        <v>12</v>
      </c>
      <c r="I25" s="38">
        <v>3</v>
      </c>
      <c r="J25" s="38">
        <v>1</v>
      </c>
      <c r="K25" s="38">
        <v>1</v>
      </c>
      <c r="L25" s="38">
        <v>0</v>
      </c>
      <c r="M25" s="38">
        <v>1</v>
      </c>
      <c r="N25" s="38">
        <v>0</v>
      </c>
      <c r="O25" s="38">
        <v>18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14</v>
      </c>
      <c r="F26" s="39">
        <v>13</v>
      </c>
      <c r="G26" s="39">
        <v>1</v>
      </c>
      <c r="H26" s="39">
        <v>11</v>
      </c>
      <c r="I26" s="39">
        <v>0</v>
      </c>
      <c r="J26" s="39">
        <v>1</v>
      </c>
      <c r="K26" s="39">
        <v>1</v>
      </c>
      <c r="L26" s="39">
        <v>0</v>
      </c>
      <c r="M26" s="39">
        <v>1</v>
      </c>
      <c r="N26" s="39">
        <v>0</v>
      </c>
      <c r="O26" s="39">
        <v>12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</v>
      </c>
      <c r="F27" s="38">
        <v>1</v>
      </c>
      <c r="G27" s="38">
        <v>0</v>
      </c>
      <c r="H27" s="38">
        <v>1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1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1510</v>
      </c>
      <c r="F10" s="38">
        <v>964</v>
      </c>
      <c r="G10" s="38">
        <v>0</v>
      </c>
      <c r="H10" s="38">
        <v>0</v>
      </c>
      <c r="I10" s="38">
        <v>0</v>
      </c>
      <c r="J10" s="38">
        <v>464</v>
      </c>
      <c r="K10" s="38">
        <v>128</v>
      </c>
      <c r="L10" s="38">
        <v>159</v>
      </c>
      <c r="M10" s="38">
        <v>1494</v>
      </c>
      <c r="N10" s="38">
        <v>24149</v>
      </c>
      <c r="O10" s="38">
        <v>0</v>
      </c>
      <c r="P10" s="38">
        <v>54</v>
      </c>
      <c r="Q10" s="38">
        <v>34</v>
      </c>
      <c r="R10" s="38">
        <v>0</v>
      </c>
      <c r="S10" s="38">
        <v>0</v>
      </c>
      <c r="T10" s="38">
        <v>0</v>
      </c>
      <c r="U10" s="38">
        <v>21</v>
      </c>
      <c r="V10" s="38">
        <v>5</v>
      </c>
      <c r="W10" s="38">
        <v>431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466</v>
      </c>
      <c r="F12" s="38">
        <v>375</v>
      </c>
      <c r="G12" s="38">
        <v>0</v>
      </c>
      <c r="H12" s="38">
        <v>0</v>
      </c>
      <c r="I12" s="38">
        <v>0</v>
      </c>
      <c r="J12" s="38">
        <v>129</v>
      </c>
      <c r="K12" s="38">
        <v>57</v>
      </c>
      <c r="L12" s="38">
        <v>54</v>
      </c>
      <c r="M12" s="38">
        <v>460</v>
      </c>
      <c r="N12" s="38">
        <v>6946</v>
      </c>
      <c r="O12" s="38">
        <v>0</v>
      </c>
      <c r="P12" s="38">
        <v>19</v>
      </c>
      <c r="Q12" s="38">
        <v>14</v>
      </c>
      <c r="R12" s="38">
        <v>0</v>
      </c>
      <c r="S12" s="38">
        <v>0</v>
      </c>
      <c r="T12" s="38">
        <v>0</v>
      </c>
      <c r="U12" s="38">
        <v>6</v>
      </c>
      <c r="V12" s="38">
        <v>3</v>
      </c>
      <c r="W12" s="38">
        <v>147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13</v>
      </c>
      <c r="F13" s="39">
        <v>9</v>
      </c>
      <c r="G13" s="39">
        <v>0</v>
      </c>
      <c r="H13" s="39">
        <v>0</v>
      </c>
      <c r="I13" s="39">
        <v>0</v>
      </c>
      <c r="J13" s="39">
        <v>0</v>
      </c>
      <c r="K13" s="39">
        <v>8</v>
      </c>
      <c r="L13" s="39">
        <v>0</v>
      </c>
      <c r="M13" s="39">
        <v>13</v>
      </c>
      <c r="N13" s="39">
        <v>179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4</v>
      </c>
      <c r="F15" s="39">
        <v>2</v>
      </c>
      <c r="G15" s="39">
        <v>0</v>
      </c>
      <c r="H15" s="39">
        <v>0</v>
      </c>
      <c r="I15" s="39">
        <v>0</v>
      </c>
      <c r="J15" s="39">
        <v>0</v>
      </c>
      <c r="K15" s="39">
        <v>2</v>
      </c>
      <c r="L15" s="39">
        <v>0</v>
      </c>
      <c r="M15" s="39">
        <v>4</v>
      </c>
      <c r="N15" s="39">
        <v>53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7</v>
      </c>
      <c r="F16" s="39">
        <v>5</v>
      </c>
      <c r="G16" s="39">
        <v>0</v>
      </c>
      <c r="H16" s="39">
        <v>0</v>
      </c>
      <c r="I16" s="39">
        <v>0</v>
      </c>
      <c r="J16" s="39">
        <v>0</v>
      </c>
      <c r="K16" s="39">
        <v>6</v>
      </c>
      <c r="L16" s="39">
        <v>0</v>
      </c>
      <c r="M16" s="39">
        <v>7</v>
      </c>
      <c r="N16" s="39">
        <v>93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143</v>
      </c>
      <c r="F17" s="39">
        <v>111</v>
      </c>
      <c r="G17" s="39">
        <v>0</v>
      </c>
      <c r="H17" s="39">
        <v>0</v>
      </c>
      <c r="I17" s="39">
        <v>0</v>
      </c>
      <c r="J17" s="39">
        <v>42</v>
      </c>
      <c r="K17" s="39">
        <v>20</v>
      </c>
      <c r="L17" s="39">
        <v>11</v>
      </c>
      <c r="M17" s="39">
        <v>145</v>
      </c>
      <c r="N17" s="39">
        <v>2042</v>
      </c>
      <c r="O17" s="39">
        <v>0</v>
      </c>
      <c r="P17" s="39">
        <v>6</v>
      </c>
      <c r="Q17" s="39">
        <v>3</v>
      </c>
      <c r="R17" s="39">
        <v>0</v>
      </c>
      <c r="S17" s="39">
        <v>0</v>
      </c>
      <c r="T17" s="39">
        <v>0</v>
      </c>
      <c r="U17" s="39">
        <v>2</v>
      </c>
      <c r="V17" s="39">
        <v>2</v>
      </c>
      <c r="W17" s="39">
        <v>52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289</v>
      </c>
      <c r="F18" s="39">
        <v>238</v>
      </c>
      <c r="G18" s="39">
        <v>0</v>
      </c>
      <c r="H18" s="39">
        <v>0</v>
      </c>
      <c r="I18" s="39">
        <v>0</v>
      </c>
      <c r="J18" s="39">
        <v>72</v>
      </c>
      <c r="K18" s="39">
        <v>29</v>
      </c>
      <c r="L18" s="39">
        <v>39</v>
      </c>
      <c r="M18" s="39">
        <v>282</v>
      </c>
      <c r="N18" s="39">
        <v>4414</v>
      </c>
      <c r="O18" s="39">
        <v>0</v>
      </c>
      <c r="P18" s="39">
        <v>12</v>
      </c>
      <c r="Q18" s="39">
        <v>10</v>
      </c>
      <c r="R18" s="39">
        <v>0</v>
      </c>
      <c r="S18" s="39">
        <v>0</v>
      </c>
      <c r="T18" s="39">
        <v>0</v>
      </c>
      <c r="U18" s="39">
        <v>3</v>
      </c>
      <c r="V18" s="39">
        <v>1</v>
      </c>
      <c r="W18" s="39">
        <v>93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6</v>
      </c>
      <c r="F19" s="39">
        <v>4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1</v>
      </c>
      <c r="M19" s="39">
        <v>6</v>
      </c>
      <c r="N19" s="39">
        <v>89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436</v>
      </c>
      <c r="F152" s="38">
        <v>259</v>
      </c>
      <c r="G152" s="38">
        <v>0</v>
      </c>
      <c r="H152" s="38">
        <v>0</v>
      </c>
      <c r="I152" s="38">
        <v>0</v>
      </c>
      <c r="J152" s="38">
        <v>80</v>
      </c>
      <c r="K152" s="38">
        <v>25</v>
      </c>
      <c r="L152" s="38">
        <v>46</v>
      </c>
      <c r="M152" s="38">
        <v>429</v>
      </c>
      <c r="N152" s="38">
        <v>6998</v>
      </c>
      <c r="O152" s="38">
        <v>0</v>
      </c>
      <c r="P152" s="38">
        <v>13</v>
      </c>
      <c r="Q152" s="38">
        <v>7</v>
      </c>
      <c r="R152" s="38">
        <v>0</v>
      </c>
      <c r="S152" s="38">
        <v>0</v>
      </c>
      <c r="T152" s="38">
        <v>0</v>
      </c>
      <c r="U152" s="38">
        <v>5</v>
      </c>
      <c r="V152" s="38">
        <v>0</v>
      </c>
      <c r="W152" s="38">
        <v>116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250</v>
      </c>
      <c r="F154" s="39">
        <v>142</v>
      </c>
      <c r="G154" s="39">
        <v>0</v>
      </c>
      <c r="H154" s="39">
        <v>0</v>
      </c>
      <c r="I154" s="39">
        <v>0</v>
      </c>
      <c r="J154" s="39">
        <v>37</v>
      </c>
      <c r="K154" s="39">
        <v>19</v>
      </c>
      <c r="L154" s="39">
        <v>28</v>
      </c>
      <c r="M154" s="39">
        <v>247</v>
      </c>
      <c r="N154" s="39">
        <v>4047</v>
      </c>
      <c r="O154" s="39">
        <v>0</v>
      </c>
      <c r="P154" s="39">
        <v>6</v>
      </c>
      <c r="Q154" s="39">
        <v>2</v>
      </c>
      <c r="R154" s="39">
        <v>0</v>
      </c>
      <c r="S154" s="39">
        <v>0</v>
      </c>
      <c r="T154" s="39">
        <v>0</v>
      </c>
      <c r="U154" s="39">
        <v>2</v>
      </c>
      <c r="V154" s="39">
        <v>0</v>
      </c>
      <c r="W154" s="39">
        <v>47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8</v>
      </c>
      <c r="F155" s="39">
        <v>3</v>
      </c>
      <c r="G155" s="39">
        <v>0</v>
      </c>
      <c r="H155" s="39">
        <v>0</v>
      </c>
      <c r="I155" s="39">
        <v>0</v>
      </c>
      <c r="J155" s="39">
        <v>2</v>
      </c>
      <c r="K155" s="39">
        <v>0</v>
      </c>
      <c r="L155" s="39">
        <v>1</v>
      </c>
      <c r="M155" s="39">
        <v>7</v>
      </c>
      <c r="N155" s="39">
        <v>107</v>
      </c>
      <c r="O155" s="39">
        <v>0</v>
      </c>
      <c r="P155" s="39">
        <v>1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14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65</v>
      </c>
      <c r="F156" s="39">
        <v>41</v>
      </c>
      <c r="G156" s="39">
        <v>0</v>
      </c>
      <c r="H156" s="39">
        <v>0</v>
      </c>
      <c r="I156" s="39">
        <v>0</v>
      </c>
      <c r="J156" s="39">
        <v>18</v>
      </c>
      <c r="K156" s="39">
        <v>0</v>
      </c>
      <c r="L156" s="39">
        <v>8</v>
      </c>
      <c r="M156" s="39">
        <v>63</v>
      </c>
      <c r="N156" s="39">
        <v>1007</v>
      </c>
      <c r="O156" s="39">
        <v>0</v>
      </c>
      <c r="P156" s="39">
        <v>3</v>
      </c>
      <c r="Q156" s="39">
        <v>3</v>
      </c>
      <c r="R156" s="39">
        <v>0</v>
      </c>
      <c r="S156" s="39">
        <v>0</v>
      </c>
      <c r="T156" s="39">
        <v>0</v>
      </c>
      <c r="U156" s="39">
        <v>2</v>
      </c>
      <c r="V156" s="39">
        <v>0</v>
      </c>
      <c r="W156" s="39">
        <v>16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253</v>
      </c>
      <c r="F157" s="38">
        <v>63</v>
      </c>
      <c r="G157" s="38">
        <v>0</v>
      </c>
      <c r="H157" s="38">
        <v>0</v>
      </c>
      <c r="I157" s="38">
        <v>0</v>
      </c>
      <c r="J157" s="38">
        <v>69</v>
      </c>
      <c r="K157" s="38">
        <v>28</v>
      </c>
      <c r="L157" s="38">
        <v>27</v>
      </c>
      <c r="M157" s="38">
        <v>249</v>
      </c>
      <c r="N157" s="38">
        <v>4377</v>
      </c>
      <c r="O157" s="38">
        <v>0</v>
      </c>
      <c r="P157" s="38">
        <v>9</v>
      </c>
      <c r="Q157" s="38">
        <v>3</v>
      </c>
      <c r="R157" s="38">
        <v>0</v>
      </c>
      <c r="S157" s="38">
        <v>0</v>
      </c>
      <c r="T157" s="38">
        <v>0</v>
      </c>
      <c r="U157" s="38">
        <v>4</v>
      </c>
      <c r="V157" s="38">
        <v>1</v>
      </c>
      <c r="W157" s="38">
        <v>81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39</v>
      </c>
      <c r="F160" s="39">
        <v>27</v>
      </c>
      <c r="G160" s="39">
        <v>0</v>
      </c>
      <c r="H160" s="39">
        <v>0</v>
      </c>
      <c r="I160" s="39">
        <v>0</v>
      </c>
      <c r="J160" s="39">
        <v>15</v>
      </c>
      <c r="K160" s="39">
        <v>0</v>
      </c>
      <c r="L160" s="39">
        <v>9</v>
      </c>
      <c r="M160" s="39">
        <v>40</v>
      </c>
      <c r="N160" s="39">
        <v>671</v>
      </c>
      <c r="O160" s="39">
        <v>0</v>
      </c>
      <c r="P160" s="39">
        <v>1</v>
      </c>
      <c r="Q160" s="39">
        <v>1</v>
      </c>
      <c r="R160" s="39">
        <v>0</v>
      </c>
      <c r="S160" s="39">
        <v>0</v>
      </c>
      <c r="T160" s="39">
        <v>0</v>
      </c>
      <c r="U160" s="39">
        <v>1</v>
      </c>
      <c r="V160" s="39">
        <v>0</v>
      </c>
      <c r="W160" s="39">
        <v>1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13</v>
      </c>
      <c r="F161" s="39">
        <v>0</v>
      </c>
      <c r="G161" s="39">
        <v>0</v>
      </c>
      <c r="H161" s="39">
        <v>0</v>
      </c>
      <c r="I161" s="39">
        <v>0</v>
      </c>
      <c r="J161" s="39">
        <v>12</v>
      </c>
      <c r="K161" s="39">
        <v>1</v>
      </c>
      <c r="L161" s="39">
        <v>0</v>
      </c>
      <c r="M161" s="39">
        <v>14</v>
      </c>
      <c r="N161" s="39">
        <v>255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201</v>
      </c>
      <c r="F162" s="39">
        <v>36</v>
      </c>
      <c r="G162" s="39">
        <v>0</v>
      </c>
      <c r="H162" s="39">
        <v>0</v>
      </c>
      <c r="I162" s="39">
        <v>0</v>
      </c>
      <c r="J162" s="39">
        <v>42</v>
      </c>
      <c r="K162" s="39">
        <v>27</v>
      </c>
      <c r="L162" s="39">
        <v>18</v>
      </c>
      <c r="M162" s="39">
        <v>195</v>
      </c>
      <c r="N162" s="39">
        <v>3451</v>
      </c>
      <c r="O162" s="39">
        <v>0</v>
      </c>
      <c r="P162" s="39">
        <v>8</v>
      </c>
      <c r="Q162" s="39">
        <v>2</v>
      </c>
      <c r="R162" s="39">
        <v>0</v>
      </c>
      <c r="S162" s="39">
        <v>0</v>
      </c>
      <c r="T162" s="39">
        <v>0</v>
      </c>
      <c r="U162" s="39">
        <v>3</v>
      </c>
      <c r="V162" s="39">
        <v>1</v>
      </c>
      <c r="W162" s="39">
        <v>80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166</v>
      </c>
      <c r="F163" s="38">
        <v>127</v>
      </c>
      <c r="G163" s="38">
        <v>0</v>
      </c>
      <c r="H163" s="38">
        <v>0</v>
      </c>
      <c r="I163" s="38">
        <v>0</v>
      </c>
      <c r="J163" s="38">
        <v>76</v>
      </c>
      <c r="K163" s="38">
        <v>13</v>
      </c>
      <c r="L163" s="38">
        <v>20</v>
      </c>
      <c r="M163" s="38">
        <v>164</v>
      </c>
      <c r="N163" s="38">
        <v>2781</v>
      </c>
      <c r="O163" s="38">
        <v>0</v>
      </c>
      <c r="P163" s="38">
        <v>9</v>
      </c>
      <c r="Q163" s="38">
        <v>7</v>
      </c>
      <c r="R163" s="38">
        <v>0</v>
      </c>
      <c r="S163" s="38">
        <v>0</v>
      </c>
      <c r="T163" s="38">
        <v>0</v>
      </c>
      <c r="U163" s="38">
        <v>4</v>
      </c>
      <c r="V163" s="38">
        <v>0</v>
      </c>
      <c r="W163" s="38">
        <v>61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9</v>
      </c>
      <c r="F165" s="39">
        <v>8</v>
      </c>
      <c r="G165" s="39">
        <v>0</v>
      </c>
      <c r="H165" s="39">
        <v>0</v>
      </c>
      <c r="I165" s="39">
        <v>0</v>
      </c>
      <c r="J165" s="39">
        <v>2</v>
      </c>
      <c r="K165" s="39">
        <v>0</v>
      </c>
      <c r="L165" s="39">
        <v>1</v>
      </c>
      <c r="M165" s="39">
        <v>9</v>
      </c>
      <c r="N165" s="39">
        <v>149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65</v>
      </c>
      <c r="F166" s="39">
        <v>61</v>
      </c>
      <c r="G166" s="39">
        <v>0</v>
      </c>
      <c r="H166" s="39">
        <v>0</v>
      </c>
      <c r="I166" s="39">
        <v>0</v>
      </c>
      <c r="J166" s="39">
        <v>29</v>
      </c>
      <c r="K166" s="39">
        <v>2</v>
      </c>
      <c r="L166" s="39">
        <v>5</v>
      </c>
      <c r="M166" s="39">
        <v>63</v>
      </c>
      <c r="N166" s="39">
        <v>1076</v>
      </c>
      <c r="O166" s="39">
        <v>0</v>
      </c>
      <c r="P166" s="39">
        <v>3</v>
      </c>
      <c r="Q166" s="39">
        <v>3</v>
      </c>
      <c r="R166" s="39">
        <v>0</v>
      </c>
      <c r="S166" s="39">
        <v>0</v>
      </c>
      <c r="T166" s="39">
        <v>0</v>
      </c>
      <c r="U166" s="39">
        <v>1</v>
      </c>
      <c r="V166" s="39">
        <v>0</v>
      </c>
      <c r="W166" s="39">
        <v>36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52</v>
      </c>
      <c r="F169" s="39">
        <v>50</v>
      </c>
      <c r="G169" s="39">
        <v>0</v>
      </c>
      <c r="H169" s="39">
        <v>0</v>
      </c>
      <c r="I169" s="39">
        <v>0</v>
      </c>
      <c r="J169" s="39">
        <v>20</v>
      </c>
      <c r="K169" s="39">
        <v>0</v>
      </c>
      <c r="L169" s="39">
        <v>3</v>
      </c>
      <c r="M169" s="39">
        <v>50</v>
      </c>
      <c r="N169" s="39">
        <v>875</v>
      </c>
      <c r="O169" s="39">
        <v>0</v>
      </c>
      <c r="P169" s="39">
        <v>3</v>
      </c>
      <c r="Q169" s="39">
        <v>3</v>
      </c>
      <c r="R169" s="39">
        <v>0</v>
      </c>
      <c r="S169" s="39">
        <v>0</v>
      </c>
      <c r="T169" s="39">
        <v>0</v>
      </c>
      <c r="U169" s="39">
        <v>1</v>
      </c>
      <c r="V169" s="21">
        <v>0</v>
      </c>
      <c r="W169" s="21">
        <v>36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13</v>
      </c>
      <c r="F170" s="39">
        <v>11</v>
      </c>
      <c r="G170" s="39">
        <v>0</v>
      </c>
      <c r="H170" s="39">
        <v>0</v>
      </c>
      <c r="I170" s="39">
        <v>0</v>
      </c>
      <c r="J170" s="39">
        <v>9</v>
      </c>
      <c r="K170" s="39">
        <v>2</v>
      </c>
      <c r="L170" s="39">
        <v>2</v>
      </c>
      <c r="M170" s="39">
        <v>13</v>
      </c>
      <c r="N170" s="39">
        <v>201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3</v>
      </c>
      <c r="F171" s="38">
        <v>0</v>
      </c>
      <c r="G171" s="38">
        <v>0</v>
      </c>
      <c r="H171" s="38">
        <v>0</v>
      </c>
      <c r="I171" s="38">
        <v>0</v>
      </c>
      <c r="J171" s="38">
        <v>2</v>
      </c>
      <c r="K171" s="38">
        <v>1</v>
      </c>
      <c r="L171" s="38">
        <v>0</v>
      </c>
      <c r="M171" s="38">
        <v>3</v>
      </c>
      <c r="N171" s="38">
        <v>49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62</v>
      </c>
      <c r="F173" s="38">
        <v>55</v>
      </c>
      <c r="G173" s="38">
        <v>0</v>
      </c>
      <c r="H173" s="38">
        <v>0</v>
      </c>
      <c r="I173" s="38">
        <v>0</v>
      </c>
      <c r="J173" s="38">
        <v>17</v>
      </c>
      <c r="K173" s="38">
        <v>1</v>
      </c>
      <c r="L173" s="38">
        <v>6</v>
      </c>
      <c r="M173" s="38">
        <v>65</v>
      </c>
      <c r="N173" s="38">
        <v>1091</v>
      </c>
      <c r="O173" s="38">
        <v>0</v>
      </c>
      <c r="P173" s="38">
        <v>1</v>
      </c>
      <c r="Q173" s="38">
        <v>1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13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62</v>
      </c>
      <c r="F174" s="39">
        <v>55</v>
      </c>
      <c r="G174" s="39">
        <v>0</v>
      </c>
      <c r="H174" s="39">
        <v>0</v>
      </c>
      <c r="I174" s="39">
        <v>0</v>
      </c>
      <c r="J174" s="39">
        <v>17</v>
      </c>
      <c r="K174" s="39">
        <v>1</v>
      </c>
      <c r="L174" s="39">
        <v>6</v>
      </c>
      <c r="M174" s="39">
        <v>65</v>
      </c>
      <c r="N174" s="39">
        <v>1091</v>
      </c>
      <c r="O174" s="39">
        <v>0</v>
      </c>
      <c r="P174" s="39">
        <v>1</v>
      </c>
      <c r="Q174" s="39">
        <v>1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13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97</v>
      </c>
      <c r="F175" s="38">
        <v>62</v>
      </c>
      <c r="G175" s="38">
        <v>0</v>
      </c>
      <c r="H175" s="38">
        <v>0</v>
      </c>
      <c r="I175" s="38">
        <v>0</v>
      </c>
      <c r="J175" s="38">
        <v>64</v>
      </c>
      <c r="K175" s="38">
        <v>3</v>
      </c>
      <c r="L175" s="38">
        <v>4</v>
      </c>
      <c r="M175" s="38">
        <v>97</v>
      </c>
      <c r="N175" s="38">
        <v>1509</v>
      </c>
      <c r="O175" s="38">
        <v>0</v>
      </c>
      <c r="P175" s="38">
        <v>1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1</v>
      </c>
      <c r="W175" s="28">
        <v>9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96</v>
      </c>
      <c r="F177" s="39">
        <v>61</v>
      </c>
      <c r="G177" s="39">
        <v>0</v>
      </c>
      <c r="H177" s="39">
        <v>0</v>
      </c>
      <c r="I177" s="39">
        <v>0</v>
      </c>
      <c r="J177" s="39">
        <v>63</v>
      </c>
      <c r="K177" s="39">
        <v>3</v>
      </c>
      <c r="L177" s="39">
        <v>4</v>
      </c>
      <c r="M177" s="39">
        <v>96</v>
      </c>
      <c r="N177" s="39">
        <v>1494</v>
      </c>
      <c r="O177" s="39">
        <v>0</v>
      </c>
      <c r="P177" s="39">
        <v>1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1</v>
      </c>
      <c r="W177" s="39">
        <v>9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</v>
      </c>
      <c r="F178" s="39">
        <v>1</v>
      </c>
      <c r="G178" s="39">
        <v>0</v>
      </c>
      <c r="H178" s="39">
        <v>0</v>
      </c>
      <c r="I178" s="39">
        <v>0</v>
      </c>
      <c r="J178" s="39">
        <v>1</v>
      </c>
      <c r="K178" s="39">
        <v>0</v>
      </c>
      <c r="L178" s="39">
        <v>0</v>
      </c>
      <c r="M178" s="39">
        <v>1</v>
      </c>
      <c r="N178" s="39">
        <v>15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26</v>
      </c>
      <c r="F179" s="38">
        <v>23</v>
      </c>
      <c r="G179" s="38">
        <v>0</v>
      </c>
      <c r="H179" s="38">
        <v>0</v>
      </c>
      <c r="I179" s="38">
        <v>0</v>
      </c>
      <c r="J179" s="38">
        <v>26</v>
      </c>
      <c r="K179" s="38">
        <v>0</v>
      </c>
      <c r="L179" s="38">
        <v>2</v>
      </c>
      <c r="M179" s="38">
        <v>25</v>
      </c>
      <c r="N179" s="38">
        <v>363</v>
      </c>
      <c r="O179" s="38">
        <v>0</v>
      </c>
      <c r="P179" s="38">
        <v>2</v>
      </c>
      <c r="Q179" s="38">
        <v>2</v>
      </c>
      <c r="R179" s="38">
        <v>0</v>
      </c>
      <c r="S179" s="38">
        <v>0</v>
      </c>
      <c r="T179" s="38">
        <v>0</v>
      </c>
      <c r="U179" s="38">
        <v>2</v>
      </c>
      <c r="V179" s="38">
        <v>0</v>
      </c>
      <c r="W179" s="38">
        <v>4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26</v>
      </c>
      <c r="F184" s="39">
        <v>23</v>
      </c>
      <c r="G184" s="39">
        <v>0</v>
      </c>
      <c r="H184" s="39">
        <v>0</v>
      </c>
      <c r="I184" s="39">
        <v>0</v>
      </c>
      <c r="J184" s="39">
        <v>26</v>
      </c>
      <c r="K184" s="39">
        <v>0</v>
      </c>
      <c r="L184" s="39">
        <v>2</v>
      </c>
      <c r="M184" s="39">
        <v>25</v>
      </c>
      <c r="N184" s="39">
        <v>363</v>
      </c>
      <c r="O184" s="39">
        <v>0</v>
      </c>
      <c r="P184" s="39">
        <v>2</v>
      </c>
      <c r="Q184" s="39">
        <v>2</v>
      </c>
      <c r="R184" s="39">
        <v>0</v>
      </c>
      <c r="S184" s="39">
        <v>0</v>
      </c>
      <c r="T184" s="39">
        <v>0</v>
      </c>
      <c r="U184" s="39">
        <v>2</v>
      </c>
      <c r="V184" s="39">
        <v>0</v>
      </c>
      <c r="W184" s="39">
        <v>4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14</v>
      </c>
      <c r="F186" s="39">
        <v>14</v>
      </c>
      <c r="G186" s="39">
        <v>0</v>
      </c>
      <c r="H186" s="39">
        <v>0</v>
      </c>
      <c r="I186" s="39">
        <v>0</v>
      </c>
      <c r="J186" s="39">
        <v>14</v>
      </c>
      <c r="K186" s="39">
        <v>0</v>
      </c>
      <c r="L186" s="39">
        <v>0</v>
      </c>
      <c r="M186" s="39">
        <v>15</v>
      </c>
      <c r="N186" s="39">
        <v>211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9</v>
      </c>
      <c r="F187" s="39">
        <v>7</v>
      </c>
      <c r="G187" s="39">
        <v>0</v>
      </c>
      <c r="H187" s="39">
        <v>0</v>
      </c>
      <c r="I187" s="39">
        <v>0</v>
      </c>
      <c r="J187" s="39">
        <v>9</v>
      </c>
      <c r="K187" s="39">
        <v>0</v>
      </c>
      <c r="L187" s="39">
        <v>2</v>
      </c>
      <c r="M187" s="39">
        <v>7</v>
      </c>
      <c r="N187" s="39">
        <v>103</v>
      </c>
      <c r="O187" s="39">
        <v>0</v>
      </c>
      <c r="P187" s="39">
        <v>2</v>
      </c>
      <c r="Q187" s="39">
        <v>2</v>
      </c>
      <c r="R187" s="39">
        <v>0</v>
      </c>
      <c r="S187" s="39">
        <v>0</v>
      </c>
      <c r="T187" s="39">
        <v>0</v>
      </c>
      <c r="U187" s="39">
        <v>2</v>
      </c>
      <c r="V187" s="39">
        <v>0</v>
      </c>
      <c r="W187" s="39">
        <v>4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</v>
      </c>
      <c r="F189" s="39">
        <v>0</v>
      </c>
      <c r="G189" s="39">
        <v>0</v>
      </c>
      <c r="H189" s="39">
        <v>0</v>
      </c>
      <c r="I189" s="39">
        <v>0</v>
      </c>
      <c r="J189" s="39">
        <v>1</v>
      </c>
      <c r="K189" s="39">
        <v>0</v>
      </c>
      <c r="L189" s="39">
        <v>0</v>
      </c>
      <c r="M189" s="39">
        <v>1</v>
      </c>
      <c r="N189" s="39">
        <v>11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2</v>
      </c>
      <c r="F191" s="39">
        <v>2</v>
      </c>
      <c r="G191" s="39">
        <v>0</v>
      </c>
      <c r="H191" s="39">
        <v>0</v>
      </c>
      <c r="I191" s="39">
        <v>0</v>
      </c>
      <c r="J191" s="39">
        <v>2</v>
      </c>
      <c r="K191" s="39">
        <v>0</v>
      </c>
      <c r="L191" s="39">
        <v>0</v>
      </c>
      <c r="M191" s="39">
        <v>2</v>
      </c>
      <c r="N191" s="39">
        <v>38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</v>
      </c>
      <c r="F192" s="38">
        <v>0</v>
      </c>
      <c r="G192" s="38">
        <v>0</v>
      </c>
      <c r="H192" s="38">
        <v>0</v>
      </c>
      <c r="I192" s="38">
        <v>0</v>
      </c>
      <c r="J192" s="38">
        <v>1</v>
      </c>
      <c r="K192" s="38">
        <v>0</v>
      </c>
      <c r="L192" s="38">
        <v>0</v>
      </c>
      <c r="M192" s="38">
        <v>2</v>
      </c>
      <c r="N192" s="38">
        <v>35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1</v>
      </c>
      <c r="N196" s="39">
        <v>18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82.5</v>
      </c>
      <c r="E10" s="159">
        <v>109</v>
      </c>
      <c r="F10" s="159">
        <v>2</v>
      </c>
      <c r="G10" s="159">
        <v>76.5</v>
      </c>
      <c r="H10" s="159">
        <v>110.75</v>
      </c>
      <c r="I10" s="159">
        <v>3.75</v>
      </c>
      <c r="J10" s="159">
        <v>72.5</v>
      </c>
      <c r="K10" s="159">
        <v>107.5</v>
      </c>
      <c r="L10" s="159">
        <v>2.75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17</v>
      </c>
      <c r="E11" s="159">
        <v>0</v>
      </c>
      <c r="F11" s="159">
        <v>0</v>
      </c>
      <c r="G11" s="159">
        <v>17.25</v>
      </c>
      <c r="H11" s="159">
        <v>0</v>
      </c>
      <c r="I11" s="159">
        <v>0</v>
      </c>
      <c r="J11" s="159">
        <v>18.25</v>
      </c>
      <c r="K11" s="159">
        <v>0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16</v>
      </c>
      <c r="E12" s="159">
        <v>16</v>
      </c>
      <c r="F12" s="159">
        <v>0</v>
      </c>
      <c r="G12" s="159">
        <v>17.5</v>
      </c>
      <c r="H12" s="159">
        <v>18</v>
      </c>
      <c r="I12" s="159">
        <v>0</v>
      </c>
      <c r="J12" s="159">
        <v>38.75</v>
      </c>
      <c r="K12" s="159">
        <v>15.75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8</v>
      </c>
      <c r="E13" s="159">
        <v>6</v>
      </c>
      <c r="F13" s="159">
        <v>0</v>
      </c>
      <c r="G13" s="159">
        <v>5.5</v>
      </c>
      <c r="H13" s="159">
        <v>8</v>
      </c>
      <c r="I13" s="159">
        <v>0</v>
      </c>
      <c r="J13" s="159">
        <v>4.5</v>
      </c>
      <c r="K13" s="159">
        <v>3.5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2</v>
      </c>
      <c r="E14" s="159">
        <v>2</v>
      </c>
      <c r="F14" s="159">
        <v>0</v>
      </c>
      <c r="G14" s="159">
        <v>2.25</v>
      </c>
      <c r="H14" s="159">
        <v>0.25</v>
      </c>
      <c r="I14" s="159">
        <v>0</v>
      </c>
      <c r="J14" s="159">
        <v>2.25</v>
      </c>
      <c r="K14" s="159">
        <v>0.25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1</v>
      </c>
      <c r="E15" s="159">
        <v>0</v>
      </c>
      <c r="F15" s="159">
        <v>0</v>
      </c>
      <c r="G15" s="159">
        <v>1</v>
      </c>
      <c r="H15" s="159">
        <v>0.25</v>
      </c>
      <c r="I15" s="159">
        <v>0</v>
      </c>
      <c r="J15" s="159">
        <v>1</v>
      </c>
      <c r="K15" s="159">
        <v>0.25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46</v>
      </c>
      <c r="E16" s="159">
        <v>56</v>
      </c>
      <c r="F16" s="159">
        <v>12</v>
      </c>
      <c r="G16" s="159">
        <v>38.25</v>
      </c>
      <c r="H16" s="159">
        <v>44.5</v>
      </c>
      <c r="I16" s="159">
        <v>8.25</v>
      </c>
      <c r="J16" s="159">
        <v>46.75</v>
      </c>
      <c r="K16" s="159">
        <v>42.75</v>
      </c>
      <c r="L16" s="159">
        <v>8.25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11</v>
      </c>
      <c r="E17" s="159">
        <v>6</v>
      </c>
      <c r="F17" s="159">
        <v>0</v>
      </c>
      <c r="G17" s="159">
        <v>13</v>
      </c>
      <c r="H17" s="159">
        <v>6.75</v>
      </c>
      <c r="I17" s="159">
        <v>0</v>
      </c>
      <c r="J17" s="159">
        <v>12</v>
      </c>
      <c r="K17" s="159">
        <v>5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28</v>
      </c>
      <c r="E18" s="159">
        <v>22</v>
      </c>
      <c r="F18" s="159">
        <v>1</v>
      </c>
      <c r="G18" s="159">
        <v>21.25</v>
      </c>
      <c r="H18" s="159">
        <v>24.5</v>
      </c>
      <c r="I18" s="159">
        <v>1</v>
      </c>
      <c r="J18" s="159">
        <v>19.5</v>
      </c>
      <c r="K18" s="159">
        <v>21.25</v>
      </c>
      <c r="L18" s="159">
        <v>1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10</v>
      </c>
      <c r="E19" s="159">
        <v>1</v>
      </c>
      <c r="F19" s="159">
        <v>0</v>
      </c>
      <c r="G19" s="159">
        <v>8.5</v>
      </c>
      <c r="H19" s="159">
        <v>1</v>
      </c>
      <c r="I19" s="159">
        <v>0</v>
      </c>
      <c r="J19" s="159">
        <v>7</v>
      </c>
      <c r="K19" s="159">
        <v>1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416</v>
      </c>
      <c r="E20" s="159">
        <v>214</v>
      </c>
      <c r="F20" s="159">
        <v>0</v>
      </c>
      <c r="G20" s="159">
        <v>366</v>
      </c>
      <c r="H20" s="159">
        <v>213</v>
      </c>
      <c r="I20" s="159">
        <v>0</v>
      </c>
      <c r="J20" s="159">
        <v>404.25</v>
      </c>
      <c r="K20" s="159">
        <v>209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29</v>
      </c>
      <c r="E21" s="159">
        <v>35</v>
      </c>
      <c r="F21" s="159">
        <v>0</v>
      </c>
      <c r="G21" s="159">
        <v>27.75</v>
      </c>
      <c r="H21" s="159">
        <v>34.25</v>
      </c>
      <c r="I21" s="159">
        <v>0</v>
      </c>
      <c r="J21" s="159">
        <v>25</v>
      </c>
      <c r="K21" s="159">
        <v>33.75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9</v>
      </c>
      <c r="E22" s="159">
        <v>3</v>
      </c>
      <c r="F22" s="159">
        <v>0</v>
      </c>
      <c r="G22" s="159">
        <v>9</v>
      </c>
      <c r="H22" s="159">
        <v>3</v>
      </c>
      <c r="I22" s="159">
        <v>0</v>
      </c>
      <c r="J22" s="159">
        <v>7.25</v>
      </c>
      <c r="K22" s="159">
        <v>3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1</v>
      </c>
      <c r="E24" s="159">
        <v>0</v>
      </c>
      <c r="F24" s="159">
        <v>0</v>
      </c>
      <c r="G24" s="159">
        <v>1.25</v>
      </c>
      <c r="H24" s="159">
        <v>0</v>
      </c>
      <c r="I24" s="159">
        <v>0</v>
      </c>
      <c r="J24" s="159">
        <v>0.75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1</v>
      </c>
      <c r="E26" s="159">
        <v>0</v>
      </c>
      <c r="F26" s="159">
        <v>0</v>
      </c>
      <c r="G26" s="159">
        <v>1</v>
      </c>
      <c r="H26" s="159">
        <v>0</v>
      </c>
      <c r="I26" s="159">
        <v>0</v>
      </c>
      <c r="J26" s="159">
        <v>1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471</v>
      </c>
      <c r="E27" s="159">
        <v>747</v>
      </c>
      <c r="F27" s="159">
        <v>21</v>
      </c>
      <c r="G27" s="159">
        <v>525.5</v>
      </c>
      <c r="H27" s="159">
        <v>760.45</v>
      </c>
      <c r="I27" s="159">
        <v>22.5</v>
      </c>
      <c r="J27" s="159">
        <v>426.5</v>
      </c>
      <c r="K27" s="159">
        <v>718.75</v>
      </c>
      <c r="L27" s="159">
        <v>21.5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1E67-F9ED-46D0-AE03-C124A668DE30}">
  <sheetPr>
    <tabColor rgb="FFFFFF00"/>
  </sheetPr>
  <dimension ref="A1:H53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5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6" customWidth="1"/>
    <col min="7" max="8" width="11.28515625" style="176" customWidth="1"/>
    <col min="9" max="16384" width="9.140625" style="174"/>
  </cols>
  <sheetData>
    <row r="1" spans="1:5" s="172" customFormat="1" ht="39" customHeight="1" x14ac:dyDescent="0.25">
      <c r="A1" s="171" t="s">
        <v>1366</v>
      </c>
      <c r="B1" s="171" t="s">
        <v>1367</v>
      </c>
      <c r="C1" s="171" t="s">
        <v>1368</v>
      </c>
      <c r="D1" s="171" t="s">
        <v>1369</v>
      </c>
      <c r="E1" s="171" t="s">
        <v>1370</v>
      </c>
    </row>
    <row r="2" spans="1:5" s="179" customFormat="1" x14ac:dyDescent="0.25">
      <c r="A2" s="177" t="s">
        <v>1371</v>
      </c>
      <c r="B2" s="178" t="s">
        <v>1372</v>
      </c>
      <c r="C2" s="178" t="s">
        <v>1373</v>
      </c>
      <c r="D2" s="178" t="s">
        <v>1374</v>
      </c>
      <c r="E2" s="178" t="s">
        <v>1375</v>
      </c>
    </row>
    <row r="3" spans="1:5" s="179" customFormat="1" x14ac:dyDescent="0.25">
      <c r="A3" s="177" t="s">
        <v>1376</v>
      </c>
      <c r="B3" s="178" t="s">
        <v>1372</v>
      </c>
      <c r="C3" s="178" t="s">
        <v>1377</v>
      </c>
      <c r="D3" s="178" t="s">
        <v>1378</v>
      </c>
      <c r="E3" s="178" t="s">
        <v>1379</v>
      </c>
    </row>
    <row r="4" spans="1:5" s="179" customFormat="1" x14ac:dyDescent="0.25">
      <c r="A4" s="177" t="s">
        <v>1380</v>
      </c>
      <c r="B4" s="178" t="s">
        <v>1372</v>
      </c>
      <c r="C4" s="178" t="s">
        <v>1381</v>
      </c>
      <c r="D4" s="178" t="s">
        <v>1382</v>
      </c>
      <c r="E4" s="178" t="s">
        <v>1383</v>
      </c>
    </row>
    <row r="5" spans="1:5" s="179" customFormat="1" x14ac:dyDescent="0.25">
      <c r="A5" s="177" t="s">
        <v>1384</v>
      </c>
      <c r="B5" s="178" t="s">
        <v>1372</v>
      </c>
      <c r="C5" s="178" t="s">
        <v>1385</v>
      </c>
      <c r="D5" s="178" t="s">
        <v>1386</v>
      </c>
      <c r="E5" s="178" t="s">
        <v>1387</v>
      </c>
    </row>
    <row r="6" spans="1:5" s="179" customFormat="1" x14ac:dyDescent="0.25">
      <c r="A6" s="177" t="s">
        <v>1388</v>
      </c>
      <c r="B6" s="178" t="s">
        <v>1372</v>
      </c>
      <c r="C6" s="178" t="s">
        <v>1389</v>
      </c>
      <c r="D6" s="178" t="s">
        <v>1390</v>
      </c>
      <c r="E6" s="178" t="s">
        <v>1391</v>
      </c>
    </row>
    <row r="7" spans="1:5" s="179" customFormat="1" x14ac:dyDescent="0.25">
      <c r="A7" s="177" t="s">
        <v>1392</v>
      </c>
      <c r="B7" s="178" t="s">
        <v>1372</v>
      </c>
      <c r="C7" s="178" t="s">
        <v>1393</v>
      </c>
      <c r="D7" s="178" t="s">
        <v>1394</v>
      </c>
      <c r="E7" s="178" t="s">
        <v>1395</v>
      </c>
    </row>
    <row r="8" spans="1:5" s="179" customFormat="1" x14ac:dyDescent="0.25">
      <c r="A8" s="177" t="s">
        <v>1396</v>
      </c>
      <c r="B8" s="178" t="s">
        <v>1372</v>
      </c>
      <c r="C8" s="178" t="s">
        <v>1397</v>
      </c>
      <c r="D8" s="178" t="s">
        <v>1398</v>
      </c>
      <c r="E8" s="178" t="s">
        <v>1399</v>
      </c>
    </row>
    <row r="9" spans="1:5" s="179" customFormat="1" x14ac:dyDescent="0.25">
      <c r="A9" s="177" t="s">
        <v>1400</v>
      </c>
      <c r="B9" s="178" t="s">
        <v>1372</v>
      </c>
      <c r="C9" s="178" t="s">
        <v>1401</v>
      </c>
      <c r="D9" s="178" t="s">
        <v>1402</v>
      </c>
      <c r="E9" s="178" t="s">
        <v>1403</v>
      </c>
    </row>
    <row r="10" spans="1:5" s="179" customFormat="1" x14ac:dyDescent="0.25">
      <c r="A10" s="180" t="s">
        <v>1404</v>
      </c>
      <c r="B10" s="178" t="s">
        <v>1372</v>
      </c>
      <c r="C10" s="181" t="s">
        <v>1405</v>
      </c>
      <c r="D10" s="181" t="s">
        <v>1406</v>
      </c>
      <c r="E10" s="178" t="s">
        <v>1407</v>
      </c>
    </row>
    <row r="11" spans="1:5" s="179" customFormat="1" x14ac:dyDescent="0.25">
      <c r="A11" s="180" t="s">
        <v>1408</v>
      </c>
      <c r="B11" s="178" t="s">
        <v>1372</v>
      </c>
      <c r="C11" s="181" t="s">
        <v>1409</v>
      </c>
      <c r="D11" s="181" t="s">
        <v>1410</v>
      </c>
      <c r="E11" s="178" t="s">
        <v>1411</v>
      </c>
    </row>
    <row r="12" spans="1:5" s="179" customFormat="1" x14ac:dyDescent="0.25">
      <c r="A12" s="177" t="s">
        <v>1412</v>
      </c>
      <c r="B12" s="178" t="s">
        <v>1372</v>
      </c>
      <c r="C12" s="178" t="s">
        <v>1413</v>
      </c>
      <c r="D12" s="178" t="s">
        <v>1414</v>
      </c>
      <c r="E12" s="178" t="s">
        <v>1415</v>
      </c>
    </row>
    <row r="13" spans="1:5" s="179" customFormat="1" x14ac:dyDescent="0.25">
      <c r="A13" s="177" t="s">
        <v>1416</v>
      </c>
      <c r="B13" s="178" t="s">
        <v>1372</v>
      </c>
      <c r="C13" s="178" t="s">
        <v>1417</v>
      </c>
      <c r="D13" s="178" t="s">
        <v>1418</v>
      </c>
      <c r="E13" s="178" t="s">
        <v>1419</v>
      </c>
    </row>
    <row r="14" spans="1:5" s="179" customFormat="1" x14ac:dyDescent="0.25">
      <c r="A14" s="177" t="s">
        <v>1420</v>
      </c>
      <c r="B14" s="178" t="s">
        <v>1372</v>
      </c>
      <c r="C14" s="178" t="s">
        <v>1421</v>
      </c>
      <c r="D14" s="178" t="s">
        <v>1422</v>
      </c>
      <c r="E14" s="178" t="s">
        <v>1423</v>
      </c>
    </row>
    <row r="15" spans="1:5" s="179" customFormat="1" x14ac:dyDescent="0.25">
      <c r="A15" s="177" t="s">
        <v>1424</v>
      </c>
      <c r="B15" s="178" t="s">
        <v>1372</v>
      </c>
      <c r="C15" s="178" t="s">
        <v>1425</v>
      </c>
      <c r="D15" s="178" t="s">
        <v>1426</v>
      </c>
      <c r="E15" s="178" t="s">
        <v>1427</v>
      </c>
    </row>
    <row r="16" spans="1:5" s="179" customFormat="1" x14ac:dyDescent="0.25">
      <c r="A16" s="177" t="s">
        <v>1428</v>
      </c>
      <c r="B16" s="178" t="s">
        <v>1372</v>
      </c>
      <c r="C16" s="178" t="s">
        <v>1429</v>
      </c>
      <c r="D16" s="178" t="s">
        <v>1430</v>
      </c>
      <c r="E16" s="178" t="s">
        <v>1431</v>
      </c>
    </row>
    <row r="17" spans="1:5" s="179" customFormat="1" x14ac:dyDescent="0.25">
      <c r="A17" s="177" t="s">
        <v>1432</v>
      </c>
      <c r="B17" s="178" t="s">
        <v>1372</v>
      </c>
      <c r="C17" s="178" t="s">
        <v>1433</v>
      </c>
      <c r="D17" s="178" t="s">
        <v>1434</v>
      </c>
      <c r="E17" s="178" t="s">
        <v>1435</v>
      </c>
    </row>
    <row r="18" spans="1:5" s="179" customFormat="1" x14ac:dyDescent="0.25">
      <c r="A18" s="177" t="s">
        <v>1436</v>
      </c>
      <c r="B18" s="178" t="s">
        <v>1372</v>
      </c>
      <c r="C18" s="178" t="s">
        <v>1437</v>
      </c>
      <c r="D18" s="178" t="s">
        <v>1438</v>
      </c>
      <c r="E18" s="178" t="s">
        <v>1439</v>
      </c>
    </row>
    <row r="19" spans="1:5" s="179" customFormat="1" x14ac:dyDescent="0.25">
      <c r="A19" s="177" t="s">
        <v>1440</v>
      </c>
      <c r="B19" s="178" t="s">
        <v>1372</v>
      </c>
      <c r="C19" s="178" t="s">
        <v>1441</v>
      </c>
      <c r="D19" s="178" t="s">
        <v>1442</v>
      </c>
      <c r="E19" s="178" t="s">
        <v>1443</v>
      </c>
    </row>
    <row r="20" spans="1:5" s="179" customFormat="1" x14ac:dyDescent="0.25">
      <c r="A20" s="177" t="s">
        <v>1444</v>
      </c>
      <c r="B20" s="178" t="s">
        <v>1372</v>
      </c>
      <c r="C20" s="178" t="s">
        <v>1445</v>
      </c>
      <c r="D20" s="178" t="s">
        <v>1446</v>
      </c>
      <c r="E20" s="178" t="s">
        <v>1447</v>
      </c>
    </row>
    <row r="21" spans="1:5" s="179" customFormat="1" x14ac:dyDescent="0.25">
      <c r="A21" s="177" t="s">
        <v>1448</v>
      </c>
      <c r="B21" s="178" t="s">
        <v>1372</v>
      </c>
      <c r="C21" s="178" t="s">
        <v>1449</v>
      </c>
      <c r="D21" s="178" t="s">
        <v>1450</v>
      </c>
      <c r="E21" s="178" t="s">
        <v>1451</v>
      </c>
    </row>
    <row r="22" spans="1:5" s="179" customFormat="1" x14ac:dyDescent="0.25">
      <c r="A22" s="177" t="s">
        <v>1452</v>
      </c>
      <c r="B22" s="178" t="s">
        <v>1372</v>
      </c>
      <c r="C22" s="178" t="s">
        <v>1453</v>
      </c>
      <c r="D22" s="178" t="s">
        <v>1454</v>
      </c>
      <c r="E22" s="178" t="s">
        <v>1455</v>
      </c>
    </row>
    <row r="23" spans="1:5" s="179" customFormat="1" x14ac:dyDescent="0.25">
      <c r="A23" s="177" t="s">
        <v>1456</v>
      </c>
      <c r="B23" s="178" t="s">
        <v>1372</v>
      </c>
      <c r="C23" s="178" t="s">
        <v>1457</v>
      </c>
      <c r="D23" s="178" t="s">
        <v>1458</v>
      </c>
      <c r="E23" s="178" t="s">
        <v>1459</v>
      </c>
    </row>
    <row r="24" spans="1:5" s="179" customFormat="1" x14ac:dyDescent="0.25">
      <c r="A24" s="177" t="s">
        <v>1460</v>
      </c>
      <c r="B24" s="178" t="s">
        <v>1372</v>
      </c>
      <c r="C24" s="178" t="s">
        <v>1461</v>
      </c>
      <c r="D24" s="178" t="s">
        <v>1462</v>
      </c>
      <c r="E24" s="178" t="s">
        <v>1463</v>
      </c>
    </row>
    <row r="25" spans="1:5" s="179" customFormat="1" x14ac:dyDescent="0.25">
      <c r="A25" s="180" t="s">
        <v>1464</v>
      </c>
      <c r="B25" s="178" t="s">
        <v>1372</v>
      </c>
      <c r="C25" s="181" t="s">
        <v>1465</v>
      </c>
      <c r="D25" s="181" t="s">
        <v>1466</v>
      </c>
      <c r="E25" s="178" t="s">
        <v>1467</v>
      </c>
    </row>
    <row r="26" spans="1:5" s="179" customFormat="1" x14ac:dyDescent="0.25">
      <c r="A26" s="180" t="s">
        <v>1468</v>
      </c>
      <c r="B26" s="178" t="s">
        <v>1372</v>
      </c>
      <c r="C26" s="181" t="s">
        <v>1469</v>
      </c>
      <c r="D26" s="181" t="s">
        <v>1470</v>
      </c>
      <c r="E26" s="178" t="s">
        <v>1471</v>
      </c>
    </row>
    <row r="27" spans="1:5" s="179" customFormat="1" x14ac:dyDescent="0.25">
      <c r="A27" s="177" t="s">
        <v>1472</v>
      </c>
      <c r="B27" s="178" t="s">
        <v>1372</v>
      </c>
      <c r="C27" s="178" t="s">
        <v>1473</v>
      </c>
      <c r="D27" s="178" t="s">
        <v>1474</v>
      </c>
      <c r="E27" s="178" t="s">
        <v>1475</v>
      </c>
    </row>
    <row r="28" spans="1:5" s="179" customFormat="1" x14ac:dyDescent="0.25">
      <c r="A28" s="177">
        <v>13821460</v>
      </c>
      <c r="B28" s="178" t="s">
        <v>1372</v>
      </c>
      <c r="C28" s="178" t="s">
        <v>1476</v>
      </c>
      <c r="D28" s="178" t="s">
        <v>1477</v>
      </c>
      <c r="E28" s="178" t="s">
        <v>1478</v>
      </c>
    </row>
    <row r="29" spans="1:5" s="179" customFormat="1" x14ac:dyDescent="0.25">
      <c r="A29" s="177">
        <v>19163609</v>
      </c>
      <c r="B29" s="178" t="s">
        <v>1372</v>
      </c>
      <c r="C29" s="178" t="s">
        <v>1479</v>
      </c>
      <c r="D29" s="178" t="s">
        <v>1480</v>
      </c>
      <c r="E29" s="178" t="s">
        <v>1481</v>
      </c>
    </row>
    <row r="30" spans="1:5" s="179" customFormat="1" x14ac:dyDescent="0.25">
      <c r="A30" s="177">
        <v>20761149</v>
      </c>
      <c r="B30" s="178" t="s">
        <v>1372</v>
      </c>
      <c r="C30" s="178" t="s">
        <v>1482</v>
      </c>
      <c r="D30" s="178" t="s">
        <v>1483</v>
      </c>
      <c r="E30" s="178" t="s">
        <v>1484</v>
      </c>
    </row>
    <row r="31" spans="1:5" s="179" customFormat="1" x14ac:dyDescent="0.25">
      <c r="A31" s="177">
        <v>20763289</v>
      </c>
      <c r="B31" s="178" t="s">
        <v>1372</v>
      </c>
      <c r="C31" s="178" t="s">
        <v>1485</v>
      </c>
      <c r="D31" s="178" t="s">
        <v>1486</v>
      </c>
      <c r="E31" s="178" t="s">
        <v>1487</v>
      </c>
    </row>
    <row r="32" spans="1:5" s="179" customFormat="1" x14ac:dyDescent="0.25">
      <c r="A32" s="177">
        <v>20763591</v>
      </c>
      <c r="B32" s="178" t="s">
        <v>1372</v>
      </c>
      <c r="C32" s="178" t="s">
        <v>1488</v>
      </c>
      <c r="D32" s="178" t="s">
        <v>1489</v>
      </c>
      <c r="E32" s="178" t="s">
        <v>1490</v>
      </c>
    </row>
    <row r="33" spans="1:5" s="179" customFormat="1" x14ac:dyDescent="0.25">
      <c r="A33" s="177">
        <v>20763941</v>
      </c>
      <c r="B33" s="178" t="s">
        <v>1372</v>
      </c>
      <c r="C33" s="178" t="s">
        <v>1491</v>
      </c>
      <c r="D33" s="178" t="s">
        <v>1492</v>
      </c>
      <c r="E33" s="178" t="s">
        <v>1493</v>
      </c>
    </row>
    <row r="34" spans="1:5" s="179" customFormat="1" x14ac:dyDescent="0.25">
      <c r="A34" s="177" t="s">
        <v>1494</v>
      </c>
      <c r="B34" s="178" t="s">
        <v>1372</v>
      </c>
      <c r="C34" s="178" t="s">
        <v>1495</v>
      </c>
      <c r="D34" s="178" t="s">
        <v>1496</v>
      </c>
      <c r="E34" s="178" t="s">
        <v>1497</v>
      </c>
    </row>
    <row r="35" spans="1:5" s="179" customFormat="1" x14ac:dyDescent="0.25">
      <c r="A35" s="177">
        <v>20764314</v>
      </c>
      <c r="B35" s="178" t="s">
        <v>1372</v>
      </c>
      <c r="C35" s="178" t="s">
        <v>1498</v>
      </c>
      <c r="D35" s="178" t="s">
        <v>1499</v>
      </c>
      <c r="E35" s="178" t="s">
        <v>1500</v>
      </c>
    </row>
    <row r="36" spans="1:5" s="179" customFormat="1" x14ac:dyDescent="0.25">
      <c r="A36" s="180" t="s">
        <v>1501</v>
      </c>
      <c r="B36" s="178" t="s">
        <v>1372</v>
      </c>
      <c r="C36" s="181" t="s">
        <v>1502</v>
      </c>
      <c r="D36" s="181" t="s">
        <v>1503</v>
      </c>
      <c r="E36" s="178" t="s">
        <v>1504</v>
      </c>
    </row>
    <row r="37" spans="1:5" s="179" customFormat="1" x14ac:dyDescent="0.25">
      <c r="A37" s="180" t="s">
        <v>1505</v>
      </c>
      <c r="B37" s="178" t="s">
        <v>1372</v>
      </c>
      <c r="C37" s="178" t="s">
        <v>1506</v>
      </c>
      <c r="D37" s="181" t="s">
        <v>1507</v>
      </c>
      <c r="E37" s="178" t="s">
        <v>1508</v>
      </c>
    </row>
    <row r="38" spans="1:5" s="179" customFormat="1" x14ac:dyDescent="0.25">
      <c r="A38" s="177">
        <v>22398210</v>
      </c>
      <c r="B38" s="178" t="s">
        <v>1372</v>
      </c>
      <c r="C38" s="178" t="s">
        <v>1509</v>
      </c>
      <c r="D38" s="178" t="s">
        <v>1510</v>
      </c>
      <c r="E38" s="178" t="s">
        <v>1511</v>
      </c>
    </row>
    <row r="39" spans="1:5" s="179" customFormat="1" x14ac:dyDescent="0.25">
      <c r="A39" s="177">
        <v>22421239</v>
      </c>
      <c r="B39" s="178" t="s">
        <v>1372</v>
      </c>
      <c r="C39" s="178" t="s">
        <v>1512</v>
      </c>
      <c r="D39" s="178" t="s">
        <v>1513</v>
      </c>
      <c r="E39" s="178" t="s">
        <v>1514</v>
      </c>
    </row>
    <row r="40" spans="1:5" s="179" customFormat="1" x14ac:dyDescent="0.25">
      <c r="A40" s="180" t="s">
        <v>1515</v>
      </c>
      <c r="B40" s="178" t="s">
        <v>1372</v>
      </c>
      <c r="C40" s="178" t="s">
        <v>1516</v>
      </c>
      <c r="D40" s="181" t="s">
        <v>1517</v>
      </c>
      <c r="E40" s="178" t="s">
        <v>1518</v>
      </c>
    </row>
    <row r="41" spans="1:5" s="179" customFormat="1" x14ac:dyDescent="0.25">
      <c r="A41" s="180" t="s">
        <v>1519</v>
      </c>
      <c r="B41" s="178" t="s">
        <v>1372</v>
      </c>
      <c r="C41" s="181" t="s">
        <v>1520</v>
      </c>
      <c r="D41" s="181" t="s">
        <v>1521</v>
      </c>
      <c r="E41" s="178" t="s">
        <v>1522</v>
      </c>
    </row>
    <row r="42" spans="1:5" s="179" customFormat="1" x14ac:dyDescent="0.25">
      <c r="A42" s="180" t="s">
        <v>1523</v>
      </c>
      <c r="B42" s="178" t="s">
        <v>1372</v>
      </c>
      <c r="C42" s="181" t="s">
        <v>1524</v>
      </c>
      <c r="D42" s="181" t="s">
        <v>1525</v>
      </c>
      <c r="E42" s="178" t="s">
        <v>1526</v>
      </c>
    </row>
    <row r="43" spans="1:5" s="179" customFormat="1" x14ac:dyDescent="0.25">
      <c r="A43" s="180" t="s">
        <v>1527</v>
      </c>
      <c r="B43" s="178" t="s">
        <v>1372</v>
      </c>
      <c r="C43" s="181" t="s">
        <v>1528</v>
      </c>
      <c r="D43" s="181" t="s">
        <v>1529</v>
      </c>
      <c r="E43" s="178" t="s">
        <v>1530</v>
      </c>
    </row>
    <row r="44" spans="1:5" s="179" customFormat="1" x14ac:dyDescent="0.25">
      <c r="A44" s="177">
        <v>42310851</v>
      </c>
      <c r="B44" s="178" t="s">
        <v>1372</v>
      </c>
      <c r="C44" s="178" t="s">
        <v>1531</v>
      </c>
      <c r="D44" s="178" t="s">
        <v>1532</v>
      </c>
      <c r="E44" s="178" t="s">
        <v>1533</v>
      </c>
    </row>
    <row r="45" spans="1:5" s="179" customFormat="1" x14ac:dyDescent="0.25">
      <c r="A45" s="180" t="s">
        <v>1534</v>
      </c>
      <c r="B45" s="178" t="s">
        <v>1372</v>
      </c>
      <c r="C45" s="181" t="s">
        <v>1535</v>
      </c>
      <c r="D45" s="181" t="s">
        <v>1536</v>
      </c>
      <c r="E45" s="178" t="s">
        <v>1537</v>
      </c>
    </row>
    <row r="46" spans="1:5" s="179" customFormat="1" x14ac:dyDescent="0.25">
      <c r="A46" s="180" t="s">
        <v>1538</v>
      </c>
      <c r="B46" s="178" t="s">
        <v>1372</v>
      </c>
      <c r="C46" s="181" t="s">
        <v>1539</v>
      </c>
      <c r="D46" s="181" t="s">
        <v>1540</v>
      </c>
      <c r="E46" s="178" t="s">
        <v>1541</v>
      </c>
    </row>
    <row r="47" spans="1:5" s="179" customFormat="1" x14ac:dyDescent="0.25">
      <c r="A47" s="180" t="s">
        <v>1542</v>
      </c>
      <c r="B47" s="178" t="s">
        <v>1372</v>
      </c>
      <c r="C47" s="181" t="s">
        <v>1543</v>
      </c>
      <c r="D47" s="181" t="s">
        <v>1544</v>
      </c>
      <c r="E47" s="178" t="s">
        <v>1545</v>
      </c>
    </row>
    <row r="48" spans="1:5" s="179" customFormat="1" x14ac:dyDescent="0.25">
      <c r="A48" s="180" t="s">
        <v>1546</v>
      </c>
      <c r="B48" s="178" t="s">
        <v>1372</v>
      </c>
      <c r="C48" s="181" t="s">
        <v>1547</v>
      </c>
      <c r="D48" s="181" t="s">
        <v>1548</v>
      </c>
      <c r="E48" s="178" t="s">
        <v>1549</v>
      </c>
    </row>
    <row r="49" spans="1:5" s="179" customFormat="1" x14ac:dyDescent="0.25">
      <c r="A49" s="182" t="s">
        <v>1550</v>
      </c>
      <c r="B49" s="178" t="s">
        <v>1372</v>
      </c>
      <c r="C49" s="179" t="s">
        <v>1551</v>
      </c>
      <c r="D49" s="179" t="s">
        <v>1552</v>
      </c>
      <c r="E49" s="178" t="s">
        <v>1553</v>
      </c>
    </row>
    <row r="50" spans="1:5" s="179" customFormat="1" x14ac:dyDescent="0.25">
      <c r="A50" s="180" t="s">
        <v>1554</v>
      </c>
      <c r="B50" s="178" t="s">
        <v>1372</v>
      </c>
      <c r="C50" s="181" t="s">
        <v>1555</v>
      </c>
      <c r="D50" s="181" t="s">
        <v>1556</v>
      </c>
      <c r="E50" s="178" t="s">
        <v>1557</v>
      </c>
    </row>
    <row r="51" spans="1:5" s="179" customFormat="1" x14ac:dyDescent="0.25">
      <c r="A51" s="180" t="s">
        <v>1558</v>
      </c>
      <c r="B51" s="178" t="s">
        <v>1372</v>
      </c>
      <c r="C51" s="181" t="s">
        <v>1559</v>
      </c>
      <c r="D51" s="181" t="s">
        <v>1560</v>
      </c>
      <c r="E51" s="178" t="s">
        <v>1557</v>
      </c>
    </row>
    <row r="52" spans="1:5" s="185" customFormat="1" ht="15.75" thickBot="1" x14ac:dyDescent="0.3">
      <c r="A52" s="183" t="s">
        <v>1561</v>
      </c>
      <c r="B52" s="184" t="s">
        <v>1372</v>
      </c>
      <c r="C52" s="185" t="s">
        <v>1551</v>
      </c>
      <c r="D52" s="185" t="s">
        <v>1552</v>
      </c>
      <c r="E52" s="184" t="s">
        <v>1553</v>
      </c>
    </row>
    <row r="53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21219</v>
      </c>
      <c r="F10" s="38">
        <v>11579</v>
      </c>
      <c r="G10" s="38">
        <v>7069</v>
      </c>
      <c r="H10" s="38">
        <v>2822</v>
      </c>
      <c r="I10" s="38">
        <v>1813</v>
      </c>
      <c r="J10" s="38">
        <v>2345</v>
      </c>
      <c r="K10" s="38">
        <v>2586</v>
      </c>
      <c r="L10" s="38">
        <v>1775</v>
      </c>
      <c r="M10" s="38">
        <v>6224</v>
      </c>
      <c r="N10" s="38">
        <v>2775</v>
      </c>
      <c r="O10" s="38">
        <v>980</v>
      </c>
      <c r="P10" s="38">
        <v>96610</v>
      </c>
      <c r="Q10" s="38">
        <v>63114</v>
      </c>
      <c r="R10" s="38">
        <v>37472</v>
      </c>
      <c r="S10" s="38">
        <v>3913</v>
      </c>
      <c r="T10" s="38">
        <v>5464</v>
      </c>
      <c r="U10" s="38">
        <v>16893</v>
      </c>
      <c r="V10" s="38">
        <v>22527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3298</v>
      </c>
      <c r="F12" s="38">
        <v>2266</v>
      </c>
      <c r="G12" s="38">
        <v>1441</v>
      </c>
      <c r="H12" s="38">
        <v>497</v>
      </c>
      <c r="I12" s="38">
        <v>402</v>
      </c>
      <c r="J12" s="38">
        <v>437</v>
      </c>
      <c r="K12" s="38">
        <v>166</v>
      </c>
      <c r="L12" s="38">
        <v>856</v>
      </c>
      <c r="M12" s="38">
        <v>723</v>
      </c>
      <c r="N12" s="38">
        <v>98</v>
      </c>
      <c r="O12" s="38">
        <v>213</v>
      </c>
      <c r="P12" s="38">
        <v>15526</v>
      </c>
      <c r="Q12" s="38">
        <v>8477</v>
      </c>
      <c r="R12" s="38">
        <v>5339</v>
      </c>
      <c r="S12" s="38">
        <v>823</v>
      </c>
      <c r="T12" s="38">
        <v>1154</v>
      </c>
      <c r="U12" s="38">
        <v>1700</v>
      </c>
      <c r="V12" s="38">
        <v>6254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471</v>
      </c>
      <c r="F13" s="39">
        <v>385</v>
      </c>
      <c r="G13" s="39">
        <v>219</v>
      </c>
      <c r="H13" s="39">
        <v>76</v>
      </c>
      <c r="I13" s="39">
        <v>0</v>
      </c>
      <c r="J13" s="39">
        <v>0</v>
      </c>
      <c r="K13" s="39">
        <v>0</v>
      </c>
      <c r="L13" s="39">
        <v>268</v>
      </c>
      <c r="M13" s="39">
        <v>93</v>
      </c>
      <c r="N13" s="39">
        <v>1</v>
      </c>
      <c r="O13" s="39">
        <v>50</v>
      </c>
      <c r="P13" s="39">
        <v>1253</v>
      </c>
      <c r="Q13" s="39">
        <v>468</v>
      </c>
      <c r="R13" s="39">
        <v>453</v>
      </c>
      <c r="S13" s="39">
        <v>0</v>
      </c>
      <c r="T13" s="39">
        <v>0</v>
      </c>
      <c r="U13" s="39">
        <v>11</v>
      </c>
      <c r="V13" s="39">
        <v>847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89</v>
      </c>
      <c r="F15" s="39">
        <v>70</v>
      </c>
      <c r="G15" s="39">
        <v>39</v>
      </c>
      <c r="H15" s="39">
        <v>11</v>
      </c>
      <c r="I15" s="39">
        <v>0</v>
      </c>
      <c r="J15" s="39">
        <v>0</v>
      </c>
      <c r="K15" s="39">
        <v>0</v>
      </c>
      <c r="L15" s="39">
        <v>66</v>
      </c>
      <c r="M15" s="39">
        <v>16</v>
      </c>
      <c r="N15" s="39">
        <v>0</v>
      </c>
      <c r="O15" s="39">
        <v>6</v>
      </c>
      <c r="P15" s="39">
        <v>260</v>
      </c>
      <c r="Q15" s="39">
        <v>86</v>
      </c>
      <c r="R15" s="39">
        <v>45</v>
      </c>
      <c r="S15" s="39">
        <v>0</v>
      </c>
      <c r="T15" s="39">
        <v>0</v>
      </c>
      <c r="U15" s="39">
        <v>1</v>
      </c>
      <c r="V15" s="39">
        <v>197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206</v>
      </c>
      <c r="F16" s="39">
        <v>127</v>
      </c>
      <c r="G16" s="39">
        <v>77</v>
      </c>
      <c r="H16" s="39">
        <v>52</v>
      </c>
      <c r="I16" s="39">
        <v>0</v>
      </c>
      <c r="J16" s="39">
        <v>0</v>
      </c>
      <c r="K16" s="39">
        <v>0</v>
      </c>
      <c r="L16" s="39">
        <v>116</v>
      </c>
      <c r="M16" s="39">
        <v>44</v>
      </c>
      <c r="N16" s="39">
        <v>0</v>
      </c>
      <c r="O16" s="39">
        <v>27</v>
      </c>
      <c r="P16" s="39">
        <v>579</v>
      </c>
      <c r="Q16" s="39">
        <v>193</v>
      </c>
      <c r="R16" s="39">
        <v>172</v>
      </c>
      <c r="S16" s="39">
        <v>0</v>
      </c>
      <c r="T16" s="39">
        <v>0</v>
      </c>
      <c r="U16" s="39">
        <v>1</v>
      </c>
      <c r="V16" s="39">
        <v>374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1689</v>
      </c>
      <c r="F17" s="39">
        <v>1081</v>
      </c>
      <c r="G17" s="39">
        <v>787</v>
      </c>
      <c r="H17" s="39">
        <v>271</v>
      </c>
      <c r="I17" s="39">
        <v>297</v>
      </c>
      <c r="J17" s="39">
        <v>401</v>
      </c>
      <c r="K17" s="39">
        <v>55</v>
      </c>
      <c r="L17" s="39">
        <v>266</v>
      </c>
      <c r="M17" s="39">
        <v>345</v>
      </c>
      <c r="N17" s="39">
        <v>74</v>
      </c>
      <c r="O17" s="39">
        <v>36</v>
      </c>
      <c r="P17" s="39">
        <v>4532</v>
      </c>
      <c r="Q17" s="39">
        <v>2703</v>
      </c>
      <c r="R17" s="39">
        <v>1322</v>
      </c>
      <c r="S17" s="39">
        <v>669</v>
      </c>
      <c r="T17" s="39">
        <v>1003</v>
      </c>
      <c r="U17" s="39">
        <v>387</v>
      </c>
      <c r="V17" s="39">
        <v>1315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569</v>
      </c>
      <c r="F18" s="39">
        <v>327</v>
      </c>
      <c r="G18" s="39">
        <v>230</v>
      </c>
      <c r="H18" s="39">
        <v>61</v>
      </c>
      <c r="I18" s="39">
        <v>2</v>
      </c>
      <c r="J18" s="39">
        <v>6</v>
      </c>
      <c r="K18" s="39">
        <v>53</v>
      </c>
      <c r="L18" s="39">
        <v>77</v>
      </c>
      <c r="M18" s="39">
        <v>124</v>
      </c>
      <c r="N18" s="39">
        <v>6</v>
      </c>
      <c r="O18" s="39">
        <v>24</v>
      </c>
      <c r="P18" s="39">
        <v>4368</v>
      </c>
      <c r="Q18" s="39">
        <v>2717</v>
      </c>
      <c r="R18" s="39">
        <v>1185</v>
      </c>
      <c r="S18" s="39">
        <v>43</v>
      </c>
      <c r="T18" s="39">
        <v>78</v>
      </c>
      <c r="U18" s="39">
        <v>412</v>
      </c>
      <c r="V18" s="39">
        <v>1713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338</v>
      </c>
      <c r="F19" s="39">
        <v>251</v>
      </c>
      <c r="G19" s="39">
        <v>124</v>
      </c>
      <c r="H19" s="39">
        <v>43</v>
      </c>
      <c r="I19" s="39">
        <v>0</v>
      </c>
      <c r="J19" s="39">
        <v>0</v>
      </c>
      <c r="K19" s="39">
        <v>17</v>
      </c>
      <c r="L19" s="39">
        <v>124</v>
      </c>
      <c r="M19" s="39">
        <v>82</v>
      </c>
      <c r="N19" s="39">
        <v>7</v>
      </c>
      <c r="O19" s="39">
        <v>62</v>
      </c>
      <c r="P19" s="39">
        <v>3840</v>
      </c>
      <c r="Q19" s="39">
        <v>1620</v>
      </c>
      <c r="R19" s="39">
        <v>1191</v>
      </c>
      <c r="S19" s="39">
        <v>2</v>
      </c>
      <c r="T19" s="39">
        <v>2</v>
      </c>
      <c r="U19" s="39">
        <v>572</v>
      </c>
      <c r="V19" s="39">
        <v>1434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4568</v>
      </c>
      <c r="F20" s="38">
        <v>1684</v>
      </c>
      <c r="G20" s="38">
        <v>1502</v>
      </c>
      <c r="H20" s="38">
        <v>730</v>
      </c>
      <c r="I20" s="38">
        <v>0</v>
      </c>
      <c r="J20" s="38">
        <v>22</v>
      </c>
      <c r="K20" s="38">
        <v>575</v>
      </c>
      <c r="L20" s="38">
        <v>95</v>
      </c>
      <c r="M20" s="38">
        <v>3090</v>
      </c>
      <c r="N20" s="38">
        <v>1749</v>
      </c>
      <c r="O20" s="38">
        <v>477</v>
      </c>
      <c r="P20" s="38">
        <v>33257</v>
      </c>
      <c r="Q20" s="38">
        <v>30060</v>
      </c>
      <c r="R20" s="38">
        <v>14005</v>
      </c>
      <c r="S20" s="38">
        <v>0</v>
      </c>
      <c r="T20" s="38">
        <v>22</v>
      </c>
      <c r="U20" s="38">
        <v>7960</v>
      </c>
      <c r="V20" s="38">
        <v>6082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1005</v>
      </c>
      <c r="F22" s="39">
        <v>818</v>
      </c>
      <c r="G22" s="39">
        <v>763</v>
      </c>
      <c r="H22" s="39">
        <v>440</v>
      </c>
      <c r="I22" s="39">
        <v>0</v>
      </c>
      <c r="J22" s="39">
        <v>22</v>
      </c>
      <c r="K22" s="39">
        <v>307</v>
      </c>
      <c r="L22" s="39">
        <v>38</v>
      </c>
      <c r="M22" s="39">
        <v>1576</v>
      </c>
      <c r="N22" s="39">
        <v>1295</v>
      </c>
      <c r="O22" s="39">
        <v>47</v>
      </c>
      <c r="P22" s="39">
        <v>2001</v>
      </c>
      <c r="Q22" s="39">
        <v>1781</v>
      </c>
      <c r="R22" s="39">
        <v>1262</v>
      </c>
      <c r="S22" s="39">
        <v>0</v>
      </c>
      <c r="T22" s="39">
        <v>22</v>
      </c>
      <c r="U22" s="39">
        <v>465</v>
      </c>
      <c r="V22" s="39">
        <v>163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893</v>
      </c>
      <c r="F24" s="39">
        <v>709</v>
      </c>
      <c r="G24" s="39">
        <v>671</v>
      </c>
      <c r="H24" s="39">
        <v>403</v>
      </c>
      <c r="I24" s="39">
        <v>0</v>
      </c>
      <c r="J24" s="39">
        <v>17</v>
      </c>
      <c r="K24" s="39">
        <v>254</v>
      </c>
      <c r="L24" s="39">
        <v>33</v>
      </c>
      <c r="M24" s="39">
        <v>1361</v>
      </c>
      <c r="N24" s="39">
        <v>1081</v>
      </c>
      <c r="O24" s="39">
        <v>46</v>
      </c>
      <c r="P24" s="39">
        <v>1879</v>
      </c>
      <c r="Q24" s="39">
        <v>1673</v>
      </c>
      <c r="R24" s="39">
        <v>1226</v>
      </c>
      <c r="S24" s="39">
        <v>0</v>
      </c>
      <c r="T24" s="39">
        <v>17</v>
      </c>
      <c r="U24" s="39">
        <v>417</v>
      </c>
      <c r="V24" s="39">
        <v>161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27</v>
      </c>
      <c r="F25" s="39">
        <v>24</v>
      </c>
      <c r="G25" s="39">
        <v>22</v>
      </c>
      <c r="H25" s="39">
        <v>11</v>
      </c>
      <c r="I25" s="39">
        <v>0</v>
      </c>
      <c r="J25" s="39">
        <v>3</v>
      </c>
      <c r="K25" s="39">
        <v>12</v>
      </c>
      <c r="L25" s="39">
        <v>0</v>
      </c>
      <c r="M25" s="39">
        <v>18</v>
      </c>
      <c r="N25" s="39">
        <v>17</v>
      </c>
      <c r="O25" s="39">
        <v>1</v>
      </c>
      <c r="P25" s="39">
        <v>32</v>
      </c>
      <c r="Q25" s="39">
        <v>30</v>
      </c>
      <c r="R25" s="39">
        <v>9</v>
      </c>
      <c r="S25" s="39">
        <v>0</v>
      </c>
      <c r="T25" s="39">
        <v>3</v>
      </c>
      <c r="U25" s="39">
        <v>13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7</v>
      </c>
      <c r="F26" s="39">
        <v>4</v>
      </c>
      <c r="G26" s="39">
        <v>4</v>
      </c>
      <c r="H26" s="39">
        <v>3</v>
      </c>
      <c r="I26" s="39">
        <v>0</v>
      </c>
      <c r="J26" s="39">
        <v>3</v>
      </c>
      <c r="K26" s="39">
        <v>1</v>
      </c>
      <c r="L26" s="39">
        <v>0</v>
      </c>
      <c r="M26" s="39">
        <v>9</v>
      </c>
      <c r="N26" s="39">
        <v>9</v>
      </c>
      <c r="O26" s="39">
        <v>0</v>
      </c>
      <c r="P26" s="39">
        <v>5</v>
      </c>
      <c r="Q26" s="39">
        <v>5</v>
      </c>
      <c r="R26" s="39">
        <v>3</v>
      </c>
      <c r="S26" s="39">
        <v>0</v>
      </c>
      <c r="T26" s="39">
        <v>3</v>
      </c>
      <c r="U26" s="39">
        <v>1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5</v>
      </c>
      <c r="F29" s="39">
        <v>5</v>
      </c>
      <c r="G29" s="39">
        <v>5</v>
      </c>
      <c r="H29" s="39">
        <v>0</v>
      </c>
      <c r="I29" s="39">
        <v>0</v>
      </c>
      <c r="J29" s="39">
        <v>0</v>
      </c>
      <c r="K29" s="39">
        <v>4</v>
      </c>
      <c r="L29" s="39">
        <v>0</v>
      </c>
      <c r="M29" s="39">
        <v>5</v>
      </c>
      <c r="N29" s="39">
        <v>4</v>
      </c>
      <c r="O29" s="39">
        <v>1</v>
      </c>
      <c r="P29" s="39">
        <v>11</v>
      </c>
      <c r="Q29" s="39">
        <v>11</v>
      </c>
      <c r="R29" s="39">
        <v>0</v>
      </c>
      <c r="S29" s="39">
        <v>0</v>
      </c>
      <c r="T29" s="39">
        <v>0</v>
      </c>
      <c r="U29" s="39">
        <v>4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5</v>
      </c>
      <c r="F37" s="39">
        <v>5</v>
      </c>
      <c r="G37" s="39">
        <v>3</v>
      </c>
      <c r="H37" s="39">
        <v>0</v>
      </c>
      <c r="I37" s="39">
        <v>0</v>
      </c>
      <c r="J37" s="39">
        <v>0</v>
      </c>
      <c r="K37" s="39">
        <v>2</v>
      </c>
      <c r="L37" s="39">
        <v>0</v>
      </c>
      <c r="M37" s="39">
        <v>9</v>
      </c>
      <c r="N37" s="39">
        <v>9</v>
      </c>
      <c r="O37" s="39">
        <v>0</v>
      </c>
      <c r="P37" s="39">
        <v>7</v>
      </c>
      <c r="Q37" s="39">
        <v>5</v>
      </c>
      <c r="R37" s="39">
        <v>1</v>
      </c>
      <c r="S37" s="39">
        <v>0</v>
      </c>
      <c r="T37" s="39">
        <v>0</v>
      </c>
      <c r="U37" s="39">
        <v>5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14</v>
      </c>
      <c r="F39" s="39">
        <v>14</v>
      </c>
      <c r="G39" s="39">
        <v>9</v>
      </c>
      <c r="H39" s="39">
        <v>14</v>
      </c>
      <c r="I39" s="39">
        <v>0</v>
      </c>
      <c r="J39" s="39">
        <v>0</v>
      </c>
      <c r="K39" s="39">
        <v>7</v>
      </c>
      <c r="L39" s="39">
        <v>5</v>
      </c>
      <c r="M39" s="39">
        <v>16</v>
      </c>
      <c r="N39" s="39">
        <v>16</v>
      </c>
      <c r="O39" s="39">
        <v>0</v>
      </c>
      <c r="P39" s="39">
        <v>14</v>
      </c>
      <c r="Q39" s="39">
        <v>9</v>
      </c>
      <c r="R39" s="39">
        <v>14</v>
      </c>
      <c r="S39" s="39">
        <v>0</v>
      </c>
      <c r="T39" s="39">
        <v>0</v>
      </c>
      <c r="U39" s="39">
        <v>9</v>
      </c>
      <c r="V39" s="39">
        <v>2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9</v>
      </c>
      <c r="F40" s="39">
        <v>9</v>
      </c>
      <c r="G40" s="39">
        <v>5</v>
      </c>
      <c r="H40" s="39">
        <v>9</v>
      </c>
      <c r="I40" s="39">
        <v>0</v>
      </c>
      <c r="J40" s="39">
        <v>0</v>
      </c>
      <c r="K40" s="39">
        <v>4</v>
      </c>
      <c r="L40" s="39">
        <v>4</v>
      </c>
      <c r="M40" s="39">
        <v>10</v>
      </c>
      <c r="N40" s="39">
        <v>10</v>
      </c>
      <c r="O40" s="39">
        <v>0</v>
      </c>
      <c r="P40" s="39">
        <v>9</v>
      </c>
      <c r="Q40" s="39">
        <v>5</v>
      </c>
      <c r="R40" s="39">
        <v>9</v>
      </c>
      <c r="S40" s="39">
        <v>0</v>
      </c>
      <c r="T40" s="39">
        <v>0</v>
      </c>
      <c r="U40" s="39">
        <v>4</v>
      </c>
      <c r="V40" s="39">
        <v>2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5</v>
      </c>
      <c r="F41" s="39">
        <v>5</v>
      </c>
      <c r="G41" s="39">
        <v>4</v>
      </c>
      <c r="H41" s="39">
        <v>5</v>
      </c>
      <c r="I41" s="39">
        <v>0</v>
      </c>
      <c r="J41" s="39">
        <v>0</v>
      </c>
      <c r="K41" s="39">
        <v>3</v>
      </c>
      <c r="L41" s="39">
        <v>1</v>
      </c>
      <c r="M41" s="39">
        <v>6</v>
      </c>
      <c r="N41" s="39">
        <v>6</v>
      </c>
      <c r="O41" s="39">
        <v>0</v>
      </c>
      <c r="P41" s="39">
        <v>5</v>
      </c>
      <c r="Q41" s="39">
        <v>4</v>
      </c>
      <c r="R41" s="39">
        <v>5</v>
      </c>
      <c r="S41" s="39">
        <v>0</v>
      </c>
      <c r="T41" s="39">
        <v>0</v>
      </c>
      <c r="U41" s="39">
        <v>4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6</v>
      </c>
      <c r="F43" s="39">
        <v>6</v>
      </c>
      <c r="G43" s="39">
        <v>3</v>
      </c>
      <c r="H43" s="39">
        <v>0</v>
      </c>
      <c r="I43" s="39">
        <v>0</v>
      </c>
      <c r="J43" s="39">
        <v>0</v>
      </c>
      <c r="K43" s="39">
        <v>5</v>
      </c>
      <c r="L43" s="39">
        <v>0</v>
      </c>
      <c r="M43" s="39">
        <v>14</v>
      </c>
      <c r="N43" s="39">
        <v>14</v>
      </c>
      <c r="O43" s="39">
        <v>0</v>
      </c>
      <c r="P43" s="39">
        <v>3</v>
      </c>
      <c r="Q43" s="39">
        <v>3</v>
      </c>
      <c r="R43" s="39">
        <v>0</v>
      </c>
      <c r="S43" s="39">
        <v>0</v>
      </c>
      <c r="T43" s="39">
        <v>0</v>
      </c>
      <c r="U43" s="39">
        <v>1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14</v>
      </c>
      <c r="N44" s="39">
        <v>14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57</v>
      </c>
      <c r="F52" s="39">
        <v>57</v>
      </c>
      <c r="G52" s="39">
        <v>52</v>
      </c>
      <c r="H52" s="39">
        <v>12</v>
      </c>
      <c r="I52" s="39">
        <v>0</v>
      </c>
      <c r="J52" s="39">
        <v>2</v>
      </c>
      <c r="K52" s="39">
        <v>24</v>
      </c>
      <c r="L52" s="39">
        <v>0</v>
      </c>
      <c r="M52" s="39">
        <v>154</v>
      </c>
      <c r="N52" s="39">
        <v>154</v>
      </c>
      <c r="O52" s="39">
        <v>0</v>
      </c>
      <c r="P52" s="39">
        <v>57</v>
      </c>
      <c r="Q52" s="39">
        <v>52</v>
      </c>
      <c r="R52" s="39">
        <v>12</v>
      </c>
      <c r="S52" s="39">
        <v>0</v>
      </c>
      <c r="T52" s="39">
        <v>2</v>
      </c>
      <c r="U52" s="39">
        <v>11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3</v>
      </c>
      <c r="F54" s="39">
        <v>3</v>
      </c>
      <c r="G54" s="39">
        <v>3</v>
      </c>
      <c r="H54" s="39">
        <v>0</v>
      </c>
      <c r="I54" s="39">
        <v>0</v>
      </c>
      <c r="J54" s="39">
        <v>0</v>
      </c>
      <c r="K54" s="39">
        <v>3</v>
      </c>
      <c r="L54" s="39">
        <v>0</v>
      </c>
      <c r="M54" s="39">
        <v>4</v>
      </c>
      <c r="N54" s="39">
        <v>4</v>
      </c>
      <c r="O54" s="39">
        <v>0</v>
      </c>
      <c r="P54" s="39">
        <v>9</v>
      </c>
      <c r="Q54" s="39">
        <v>9</v>
      </c>
      <c r="R54" s="39">
        <v>0</v>
      </c>
      <c r="S54" s="39">
        <v>0</v>
      </c>
      <c r="T54" s="39">
        <v>0</v>
      </c>
      <c r="U54" s="39">
        <v>9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2940</v>
      </c>
      <c r="F55" s="39">
        <v>753</v>
      </c>
      <c r="G55" s="39">
        <v>650</v>
      </c>
      <c r="H55" s="39">
        <v>214</v>
      </c>
      <c r="I55" s="39">
        <v>0</v>
      </c>
      <c r="J55" s="39">
        <v>0</v>
      </c>
      <c r="K55" s="39">
        <v>244</v>
      </c>
      <c r="L55" s="39">
        <v>43</v>
      </c>
      <c r="M55" s="39">
        <v>1463</v>
      </c>
      <c r="N55" s="39">
        <v>442</v>
      </c>
      <c r="O55" s="39">
        <v>336</v>
      </c>
      <c r="P55" s="39">
        <v>29667</v>
      </c>
      <c r="Q55" s="39">
        <v>26696</v>
      </c>
      <c r="R55" s="39">
        <v>10064</v>
      </c>
      <c r="S55" s="39">
        <v>0</v>
      </c>
      <c r="T55" s="39">
        <v>0</v>
      </c>
      <c r="U55" s="39">
        <v>6627</v>
      </c>
      <c r="V55" s="39">
        <v>5516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2404</v>
      </c>
      <c r="F57" s="39">
        <v>376</v>
      </c>
      <c r="G57" s="39">
        <v>315</v>
      </c>
      <c r="H57" s="39">
        <v>183</v>
      </c>
      <c r="I57" s="39">
        <v>0</v>
      </c>
      <c r="J57" s="39">
        <v>0</v>
      </c>
      <c r="K57" s="39">
        <v>41</v>
      </c>
      <c r="L57" s="39">
        <v>43</v>
      </c>
      <c r="M57" s="39">
        <v>1330</v>
      </c>
      <c r="N57" s="39">
        <v>414</v>
      </c>
      <c r="O57" s="39">
        <v>296</v>
      </c>
      <c r="P57" s="39">
        <v>26704</v>
      </c>
      <c r="Q57" s="39">
        <v>23951</v>
      </c>
      <c r="R57" s="39">
        <v>9807</v>
      </c>
      <c r="S57" s="39">
        <v>0</v>
      </c>
      <c r="T57" s="39">
        <v>0</v>
      </c>
      <c r="U57" s="39">
        <v>5976</v>
      </c>
      <c r="V57" s="39">
        <v>5484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506</v>
      </c>
      <c r="F58" s="39">
        <v>365</v>
      </c>
      <c r="G58" s="39">
        <v>325</v>
      </c>
      <c r="H58" s="39">
        <v>29</v>
      </c>
      <c r="I58" s="39">
        <v>0</v>
      </c>
      <c r="J58" s="39">
        <v>0</v>
      </c>
      <c r="K58" s="39">
        <v>194</v>
      </c>
      <c r="L58" s="39">
        <v>0</v>
      </c>
      <c r="M58" s="39">
        <v>118</v>
      </c>
      <c r="N58" s="39">
        <v>20</v>
      </c>
      <c r="O58" s="39">
        <v>38</v>
      </c>
      <c r="P58" s="39">
        <v>2216</v>
      </c>
      <c r="Q58" s="39">
        <v>2043</v>
      </c>
      <c r="R58" s="39">
        <v>170</v>
      </c>
      <c r="S58" s="39">
        <v>0</v>
      </c>
      <c r="T58" s="39">
        <v>0</v>
      </c>
      <c r="U58" s="39">
        <v>480</v>
      </c>
      <c r="V58" s="39">
        <v>23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157</v>
      </c>
      <c r="F59" s="39">
        <v>121</v>
      </c>
      <c r="G59" s="39">
        <v>115</v>
      </c>
      <c r="H59" s="39">
        <v>10</v>
      </c>
      <c r="I59" s="39">
        <v>0</v>
      </c>
      <c r="J59" s="39">
        <v>0</v>
      </c>
      <c r="K59" s="39">
        <v>32</v>
      </c>
      <c r="L59" s="39">
        <v>0</v>
      </c>
      <c r="M59" s="39">
        <v>7</v>
      </c>
      <c r="N59" s="39">
        <v>4</v>
      </c>
      <c r="O59" s="39">
        <v>3</v>
      </c>
      <c r="P59" s="39">
        <v>1428</v>
      </c>
      <c r="Q59" s="39">
        <v>1315</v>
      </c>
      <c r="R59" s="39">
        <v>100</v>
      </c>
      <c r="S59" s="39">
        <v>0</v>
      </c>
      <c r="T59" s="39">
        <v>0</v>
      </c>
      <c r="U59" s="39">
        <v>299</v>
      </c>
      <c r="V59" s="39">
        <v>13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1</v>
      </c>
      <c r="Q60" s="39">
        <v>1</v>
      </c>
      <c r="R60" s="39">
        <v>0</v>
      </c>
      <c r="S60" s="39">
        <v>0</v>
      </c>
      <c r="T60" s="39">
        <v>0</v>
      </c>
      <c r="U60" s="39">
        <v>1</v>
      </c>
      <c r="V60" s="39">
        <v>0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5</v>
      </c>
      <c r="N61" s="39">
        <v>5</v>
      </c>
      <c r="O61" s="39">
        <v>0</v>
      </c>
      <c r="P61" s="39">
        <v>1</v>
      </c>
      <c r="Q61" s="39">
        <v>1</v>
      </c>
      <c r="R61" s="39">
        <v>1</v>
      </c>
      <c r="S61" s="39">
        <v>0</v>
      </c>
      <c r="T61" s="39">
        <v>0</v>
      </c>
      <c r="U61" s="39">
        <v>1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101</v>
      </c>
      <c r="F62" s="39">
        <v>95</v>
      </c>
      <c r="G62" s="39">
        <v>91</v>
      </c>
      <c r="H62" s="39">
        <v>16</v>
      </c>
      <c r="I62" s="39">
        <v>0</v>
      </c>
      <c r="J62" s="39">
        <v>0</v>
      </c>
      <c r="K62" s="39">
        <v>80</v>
      </c>
      <c r="L62" s="39">
        <v>0</v>
      </c>
      <c r="M62" s="39">
        <v>27</v>
      </c>
      <c r="N62" s="39">
        <v>3</v>
      </c>
      <c r="O62" s="39">
        <v>0</v>
      </c>
      <c r="P62" s="39">
        <v>290</v>
      </c>
      <c r="Q62" s="39">
        <v>267</v>
      </c>
      <c r="R62" s="39">
        <v>18</v>
      </c>
      <c r="S62" s="39">
        <v>0</v>
      </c>
      <c r="T62" s="39">
        <v>0</v>
      </c>
      <c r="U62" s="39">
        <v>47</v>
      </c>
      <c r="V62" s="39">
        <v>7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80</v>
      </c>
      <c r="F63" s="39">
        <v>62</v>
      </c>
      <c r="G63" s="39">
        <v>62</v>
      </c>
      <c r="H63" s="39">
        <v>0</v>
      </c>
      <c r="I63" s="39">
        <v>0</v>
      </c>
      <c r="J63" s="39">
        <v>0</v>
      </c>
      <c r="K63" s="39">
        <v>59</v>
      </c>
      <c r="L63" s="39">
        <v>0</v>
      </c>
      <c r="M63" s="39">
        <v>9</v>
      </c>
      <c r="N63" s="39">
        <v>0</v>
      </c>
      <c r="O63" s="39">
        <v>0</v>
      </c>
      <c r="P63" s="39">
        <v>22</v>
      </c>
      <c r="Q63" s="39">
        <v>20</v>
      </c>
      <c r="R63" s="39">
        <v>4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4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8</v>
      </c>
      <c r="N70" s="39">
        <v>7</v>
      </c>
      <c r="O70" s="39">
        <v>0</v>
      </c>
      <c r="P70" s="39">
        <v>95</v>
      </c>
      <c r="Q70" s="39">
        <v>89</v>
      </c>
      <c r="R70" s="39">
        <v>20</v>
      </c>
      <c r="S70" s="39">
        <v>0</v>
      </c>
      <c r="T70" s="39">
        <v>0</v>
      </c>
      <c r="U70" s="39">
        <v>34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3</v>
      </c>
      <c r="Q72" s="39">
        <v>3</v>
      </c>
      <c r="R72" s="39">
        <v>3</v>
      </c>
      <c r="S72" s="39">
        <v>0</v>
      </c>
      <c r="T72" s="39">
        <v>0</v>
      </c>
      <c r="U72" s="39">
        <v>2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3</v>
      </c>
      <c r="Q73" s="39">
        <v>3</v>
      </c>
      <c r="R73" s="39">
        <v>3</v>
      </c>
      <c r="S73" s="39">
        <v>0</v>
      </c>
      <c r="T73" s="39">
        <v>0</v>
      </c>
      <c r="U73" s="39">
        <v>2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4</v>
      </c>
      <c r="F76" s="39">
        <v>4</v>
      </c>
      <c r="G76" s="39">
        <v>3</v>
      </c>
      <c r="H76" s="39">
        <v>2</v>
      </c>
      <c r="I76" s="39">
        <v>0</v>
      </c>
      <c r="J76" s="39">
        <v>0</v>
      </c>
      <c r="K76" s="39">
        <v>3</v>
      </c>
      <c r="L76" s="39">
        <v>0</v>
      </c>
      <c r="M76" s="39">
        <v>1</v>
      </c>
      <c r="N76" s="39">
        <v>1</v>
      </c>
      <c r="O76" s="39">
        <v>0</v>
      </c>
      <c r="P76" s="39">
        <v>69</v>
      </c>
      <c r="Q76" s="39">
        <v>64</v>
      </c>
      <c r="R76" s="39">
        <v>10</v>
      </c>
      <c r="S76" s="39">
        <v>0</v>
      </c>
      <c r="T76" s="39">
        <v>0</v>
      </c>
      <c r="U76" s="39">
        <v>29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15</v>
      </c>
      <c r="Q77" s="39">
        <v>14</v>
      </c>
      <c r="R77" s="39">
        <v>5</v>
      </c>
      <c r="S77" s="39">
        <v>0</v>
      </c>
      <c r="T77" s="39">
        <v>0</v>
      </c>
      <c r="U77" s="39">
        <v>8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3</v>
      </c>
      <c r="N86" s="39">
        <v>0</v>
      </c>
      <c r="O86" s="39">
        <v>1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22</v>
      </c>
      <c r="F87" s="39">
        <v>8</v>
      </c>
      <c r="G87" s="39">
        <v>7</v>
      </c>
      <c r="H87" s="39">
        <v>0</v>
      </c>
      <c r="I87" s="39">
        <v>0</v>
      </c>
      <c r="J87" s="39">
        <v>0</v>
      </c>
      <c r="K87" s="39">
        <v>6</v>
      </c>
      <c r="L87" s="39">
        <v>0</v>
      </c>
      <c r="M87" s="39">
        <v>3</v>
      </c>
      <c r="N87" s="39">
        <v>0</v>
      </c>
      <c r="O87" s="39">
        <v>1</v>
      </c>
      <c r="P87" s="39">
        <v>580</v>
      </c>
      <c r="Q87" s="39">
        <v>546</v>
      </c>
      <c r="R87" s="39">
        <v>54</v>
      </c>
      <c r="S87" s="39">
        <v>0</v>
      </c>
      <c r="T87" s="39">
        <v>0</v>
      </c>
      <c r="U87" s="39">
        <v>106</v>
      </c>
      <c r="V87" s="39">
        <v>9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605</v>
      </c>
      <c r="F88" s="39">
        <v>104</v>
      </c>
      <c r="G88" s="39">
        <v>81</v>
      </c>
      <c r="H88" s="39">
        <v>69</v>
      </c>
      <c r="I88" s="39">
        <v>0</v>
      </c>
      <c r="J88" s="39">
        <v>0</v>
      </c>
      <c r="K88" s="39">
        <v>21</v>
      </c>
      <c r="L88" s="39">
        <v>12</v>
      </c>
      <c r="M88" s="39">
        <v>36</v>
      </c>
      <c r="N88" s="39">
        <v>12</v>
      </c>
      <c r="O88" s="39">
        <v>16</v>
      </c>
      <c r="P88" s="39">
        <v>660</v>
      </c>
      <c r="Q88" s="39">
        <v>628</v>
      </c>
      <c r="R88" s="39">
        <v>425</v>
      </c>
      <c r="S88" s="39">
        <v>0</v>
      </c>
      <c r="T88" s="39">
        <v>0</v>
      </c>
      <c r="U88" s="39">
        <v>473</v>
      </c>
      <c r="V88" s="39">
        <v>96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600</v>
      </c>
      <c r="F90" s="39">
        <v>102</v>
      </c>
      <c r="G90" s="39">
        <v>79</v>
      </c>
      <c r="H90" s="39">
        <v>68</v>
      </c>
      <c r="I90" s="39">
        <v>0</v>
      </c>
      <c r="J90" s="39">
        <v>0</v>
      </c>
      <c r="K90" s="39">
        <v>19</v>
      </c>
      <c r="L90" s="39">
        <v>12</v>
      </c>
      <c r="M90" s="39">
        <v>36</v>
      </c>
      <c r="N90" s="39">
        <v>12</v>
      </c>
      <c r="O90" s="39">
        <v>16</v>
      </c>
      <c r="P90" s="39">
        <v>646</v>
      </c>
      <c r="Q90" s="39">
        <v>625</v>
      </c>
      <c r="R90" s="39">
        <v>423</v>
      </c>
      <c r="S90" s="39">
        <v>0</v>
      </c>
      <c r="T90" s="39">
        <v>0</v>
      </c>
      <c r="U90" s="39">
        <v>460</v>
      </c>
      <c r="V90" s="39">
        <v>96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3</v>
      </c>
      <c r="F109" s="39">
        <v>1</v>
      </c>
      <c r="G109" s="39">
        <v>1</v>
      </c>
      <c r="H109" s="39">
        <v>1</v>
      </c>
      <c r="I109" s="39">
        <v>0</v>
      </c>
      <c r="J109" s="39">
        <v>0</v>
      </c>
      <c r="K109" s="39">
        <v>1</v>
      </c>
      <c r="L109" s="39">
        <v>0</v>
      </c>
      <c r="M109" s="39">
        <v>0</v>
      </c>
      <c r="N109" s="39">
        <v>0</v>
      </c>
      <c r="O109" s="39">
        <v>0</v>
      </c>
      <c r="P109" s="39">
        <v>3</v>
      </c>
      <c r="Q109" s="39">
        <v>3</v>
      </c>
      <c r="R109" s="39">
        <v>2</v>
      </c>
      <c r="S109" s="39">
        <v>0</v>
      </c>
      <c r="T109" s="39">
        <v>0</v>
      </c>
      <c r="U109" s="39">
        <v>2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2</v>
      </c>
      <c r="F119" s="39">
        <v>1</v>
      </c>
      <c r="G119" s="39">
        <v>1</v>
      </c>
      <c r="H119" s="39">
        <v>0</v>
      </c>
      <c r="I119" s="39">
        <v>0</v>
      </c>
      <c r="J119" s="39">
        <v>0</v>
      </c>
      <c r="K119" s="39">
        <v>1</v>
      </c>
      <c r="L119" s="39">
        <v>0</v>
      </c>
      <c r="M119" s="39">
        <v>0</v>
      </c>
      <c r="N119" s="39">
        <v>0</v>
      </c>
      <c r="O119" s="39">
        <v>0</v>
      </c>
      <c r="P119" s="39">
        <v>11</v>
      </c>
      <c r="Q119" s="39">
        <v>0</v>
      </c>
      <c r="R119" s="39">
        <v>0</v>
      </c>
      <c r="S119" s="39">
        <v>0</v>
      </c>
      <c r="T119" s="39">
        <v>0</v>
      </c>
      <c r="U119" s="39">
        <v>11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3</v>
      </c>
      <c r="F120" s="39">
        <v>3</v>
      </c>
      <c r="G120" s="39">
        <v>3</v>
      </c>
      <c r="H120" s="39">
        <v>3</v>
      </c>
      <c r="I120" s="39">
        <v>0</v>
      </c>
      <c r="J120" s="39">
        <v>0</v>
      </c>
      <c r="K120" s="39">
        <v>1</v>
      </c>
      <c r="L120" s="39">
        <v>0</v>
      </c>
      <c r="M120" s="39">
        <v>13</v>
      </c>
      <c r="N120" s="39">
        <v>0</v>
      </c>
      <c r="O120" s="39">
        <v>0</v>
      </c>
      <c r="P120" s="39">
        <v>13</v>
      </c>
      <c r="Q120" s="39">
        <v>12</v>
      </c>
      <c r="R120" s="39">
        <v>10</v>
      </c>
      <c r="S120" s="39">
        <v>0</v>
      </c>
      <c r="T120" s="39">
        <v>0</v>
      </c>
      <c r="U120" s="39">
        <v>1</v>
      </c>
      <c r="V120" s="39">
        <v>3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3</v>
      </c>
      <c r="F122" s="39">
        <v>3</v>
      </c>
      <c r="G122" s="39">
        <v>3</v>
      </c>
      <c r="H122" s="39">
        <v>3</v>
      </c>
      <c r="I122" s="39">
        <v>0</v>
      </c>
      <c r="J122" s="39">
        <v>0</v>
      </c>
      <c r="K122" s="39">
        <v>1</v>
      </c>
      <c r="L122" s="39">
        <v>0</v>
      </c>
      <c r="M122" s="39">
        <v>13</v>
      </c>
      <c r="N122" s="39">
        <v>0</v>
      </c>
      <c r="O122" s="39">
        <v>0</v>
      </c>
      <c r="P122" s="39">
        <v>13</v>
      </c>
      <c r="Q122" s="39">
        <v>12</v>
      </c>
      <c r="R122" s="39">
        <v>10</v>
      </c>
      <c r="S122" s="39">
        <v>0</v>
      </c>
      <c r="T122" s="39">
        <v>0</v>
      </c>
      <c r="U122" s="39">
        <v>1</v>
      </c>
      <c r="V122" s="39">
        <v>3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1417</v>
      </c>
      <c r="F152" s="38">
        <v>649</v>
      </c>
      <c r="G152" s="38">
        <v>440</v>
      </c>
      <c r="H152" s="38">
        <v>149</v>
      </c>
      <c r="I152" s="38">
        <v>4</v>
      </c>
      <c r="J152" s="38">
        <v>5</v>
      </c>
      <c r="K152" s="38">
        <v>138</v>
      </c>
      <c r="L152" s="38">
        <v>117</v>
      </c>
      <c r="M152" s="38">
        <v>535</v>
      </c>
      <c r="N152" s="38">
        <v>7</v>
      </c>
      <c r="O152" s="38">
        <v>135</v>
      </c>
      <c r="P152" s="38">
        <v>13753</v>
      </c>
      <c r="Q152" s="38">
        <v>6847</v>
      </c>
      <c r="R152" s="38">
        <v>5274</v>
      </c>
      <c r="S152" s="38">
        <v>3</v>
      </c>
      <c r="T152" s="38">
        <v>6</v>
      </c>
      <c r="U152" s="38">
        <v>1476</v>
      </c>
      <c r="V152" s="38">
        <v>4613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823</v>
      </c>
      <c r="F154" s="39">
        <v>306</v>
      </c>
      <c r="G154" s="39">
        <v>207</v>
      </c>
      <c r="H154" s="39">
        <v>53</v>
      </c>
      <c r="I154" s="39">
        <v>0</v>
      </c>
      <c r="J154" s="39">
        <v>0</v>
      </c>
      <c r="K154" s="39">
        <v>45</v>
      </c>
      <c r="L154" s="39">
        <v>65</v>
      </c>
      <c r="M154" s="39">
        <v>338</v>
      </c>
      <c r="N154" s="39">
        <v>0</v>
      </c>
      <c r="O154" s="39">
        <v>112</v>
      </c>
      <c r="P154" s="39">
        <v>8024</v>
      </c>
      <c r="Q154" s="39">
        <v>3955</v>
      </c>
      <c r="R154" s="39">
        <v>2838</v>
      </c>
      <c r="S154" s="39">
        <v>0</v>
      </c>
      <c r="T154" s="39">
        <v>0</v>
      </c>
      <c r="U154" s="39">
        <v>854</v>
      </c>
      <c r="V154" s="39">
        <v>2733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206</v>
      </c>
      <c r="F155" s="39">
        <v>95</v>
      </c>
      <c r="G155" s="39">
        <v>53</v>
      </c>
      <c r="H155" s="39">
        <v>41</v>
      </c>
      <c r="I155" s="39">
        <v>3</v>
      </c>
      <c r="J155" s="39">
        <v>4</v>
      </c>
      <c r="K155" s="39">
        <v>34</v>
      </c>
      <c r="L155" s="39">
        <v>9</v>
      </c>
      <c r="M155" s="39">
        <v>97</v>
      </c>
      <c r="N155" s="39">
        <v>2</v>
      </c>
      <c r="O155" s="39">
        <v>7</v>
      </c>
      <c r="P155" s="39">
        <v>1715</v>
      </c>
      <c r="Q155" s="39">
        <v>768</v>
      </c>
      <c r="R155" s="39">
        <v>578</v>
      </c>
      <c r="S155" s="39">
        <v>1</v>
      </c>
      <c r="T155" s="39">
        <v>3</v>
      </c>
      <c r="U155" s="39">
        <v>275</v>
      </c>
      <c r="V155" s="39">
        <v>242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116</v>
      </c>
      <c r="F156" s="39">
        <v>32</v>
      </c>
      <c r="G156" s="39">
        <v>16</v>
      </c>
      <c r="H156" s="39">
        <v>11</v>
      </c>
      <c r="I156" s="39">
        <v>0</v>
      </c>
      <c r="J156" s="39">
        <v>0</v>
      </c>
      <c r="K156" s="39">
        <v>14</v>
      </c>
      <c r="L156" s="39">
        <v>1</v>
      </c>
      <c r="M156" s="39">
        <v>25</v>
      </c>
      <c r="N156" s="39">
        <v>2</v>
      </c>
      <c r="O156" s="39">
        <v>3</v>
      </c>
      <c r="P156" s="39">
        <v>893</v>
      </c>
      <c r="Q156" s="39">
        <v>271</v>
      </c>
      <c r="R156" s="39">
        <v>155</v>
      </c>
      <c r="S156" s="39">
        <v>0</v>
      </c>
      <c r="T156" s="39">
        <v>0</v>
      </c>
      <c r="U156" s="39">
        <v>84</v>
      </c>
      <c r="V156" s="39">
        <v>125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1611</v>
      </c>
      <c r="F157" s="38">
        <v>1048</v>
      </c>
      <c r="G157" s="38">
        <v>401</v>
      </c>
      <c r="H157" s="38">
        <v>205</v>
      </c>
      <c r="I157" s="38">
        <v>43</v>
      </c>
      <c r="J157" s="38">
        <v>61</v>
      </c>
      <c r="K157" s="38">
        <v>400</v>
      </c>
      <c r="L157" s="38">
        <v>203</v>
      </c>
      <c r="M157" s="38">
        <v>479</v>
      </c>
      <c r="N157" s="38">
        <v>217</v>
      </c>
      <c r="O157" s="38">
        <v>52</v>
      </c>
      <c r="P157" s="38">
        <v>5282</v>
      </c>
      <c r="Q157" s="38">
        <v>1913</v>
      </c>
      <c r="R157" s="38">
        <v>1466</v>
      </c>
      <c r="S157" s="38">
        <v>38</v>
      </c>
      <c r="T157" s="38">
        <v>140</v>
      </c>
      <c r="U157" s="38">
        <v>725</v>
      </c>
      <c r="V157" s="38">
        <v>1781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128</v>
      </c>
      <c r="F159" s="39">
        <v>105</v>
      </c>
      <c r="G159" s="39">
        <v>34</v>
      </c>
      <c r="H159" s="39">
        <v>3</v>
      </c>
      <c r="I159" s="39">
        <v>0</v>
      </c>
      <c r="J159" s="39">
        <v>0</v>
      </c>
      <c r="K159" s="39">
        <v>6</v>
      </c>
      <c r="L159" s="39">
        <v>68</v>
      </c>
      <c r="M159" s="39">
        <v>10</v>
      </c>
      <c r="N159" s="39">
        <v>0</v>
      </c>
      <c r="O159" s="39">
        <v>0</v>
      </c>
      <c r="P159" s="39">
        <v>293</v>
      </c>
      <c r="Q159" s="39">
        <v>76</v>
      </c>
      <c r="R159" s="39">
        <v>37</v>
      </c>
      <c r="S159" s="39">
        <v>0</v>
      </c>
      <c r="T159" s="39">
        <v>0</v>
      </c>
      <c r="U159" s="39">
        <v>24</v>
      </c>
      <c r="V159" s="39">
        <v>112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124</v>
      </c>
      <c r="F160" s="39">
        <v>79</v>
      </c>
      <c r="G160" s="39">
        <v>38</v>
      </c>
      <c r="H160" s="39">
        <v>16</v>
      </c>
      <c r="I160" s="39">
        <v>0</v>
      </c>
      <c r="J160" s="39">
        <v>0</v>
      </c>
      <c r="K160" s="39">
        <v>36</v>
      </c>
      <c r="L160" s="39">
        <v>10</v>
      </c>
      <c r="M160" s="39">
        <v>48</v>
      </c>
      <c r="N160" s="39">
        <v>8</v>
      </c>
      <c r="O160" s="39">
        <v>6</v>
      </c>
      <c r="P160" s="39">
        <v>675</v>
      </c>
      <c r="Q160" s="39">
        <v>265</v>
      </c>
      <c r="R160" s="39">
        <v>119</v>
      </c>
      <c r="S160" s="39">
        <v>0</v>
      </c>
      <c r="T160" s="39">
        <v>0</v>
      </c>
      <c r="U160" s="39">
        <v>94</v>
      </c>
      <c r="V160" s="39">
        <v>147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599</v>
      </c>
      <c r="F161" s="39">
        <v>413</v>
      </c>
      <c r="G161" s="39">
        <v>133</v>
      </c>
      <c r="H161" s="39">
        <v>82</v>
      </c>
      <c r="I161" s="39">
        <v>22</v>
      </c>
      <c r="J161" s="39">
        <v>29</v>
      </c>
      <c r="K161" s="39">
        <v>183</v>
      </c>
      <c r="L161" s="39">
        <v>52</v>
      </c>
      <c r="M161" s="39">
        <v>158</v>
      </c>
      <c r="N161" s="39">
        <v>109</v>
      </c>
      <c r="O161" s="39">
        <v>4</v>
      </c>
      <c r="P161" s="39">
        <v>1072</v>
      </c>
      <c r="Q161" s="39">
        <v>391</v>
      </c>
      <c r="R161" s="39">
        <v>258</v>
      </c>
      <c r="S161" s="39">
        <v>26</v>
      </c>
      <c r="T161" s="39">
        <v>107</v>
      </c>
      <c r="U161" s="39">
        <v>250</v>
      </c>
      <c r="V161" s="39">
        <v>248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446</v>
      </c>
      <c r="F162" s="39">
        <v>280</v>
      </c>
      <c r="G162" s="39">
        <v>122</v>
      </c>
      <c r="H162" s="39">
        <v>80</v>
      </c>
      <c r="I162" s="39">
        <v>9</v>
      </c>
      <c r="J162" s="39">
        <v>9</v>
      </c>
      <c r="K162" s="39">
        <v>123</v>
      </c>
      <c r="L162" s="39">
        <v>60</v>
      </c>
      <c r="M162" s="39">
        <v>199</v>
      </c>
      <c r="N162" s="39">
        <v>54</v>
      </c>
      <c r="O162" s="39">
        <v>23</v>
      </c>
      <c r="P162" s="39">
        <v>1780</v>
      </c>
      <c r="Q162" s="39">
        <v>430</v>
      </c>
      <c r="R162" s="39">
        <v>459</v>
      </c>
      <c r="S162" s="39">
        <v>0</v>
      </c>
      <c r="T162" s="39">
        <v>0</v>
      </c>
      <c r="U162" s="39">
        <v>201</v>
      </c>
      <c r="V162" s="39">
        <v>802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3580</v>
      </c>
      <c r="F163" s="38">
        <v>2511</v>
      </c>
      <c r="G163" s="38">
        <v>1145</v>
      </c>
      <c r="H163" s="38">
        <v>481</v>
      </c>
      <c r="I163" s="38">
        <v>120</v>
      </c>
      <c r="J163" s="38">
        <v>201</v>
      </c>
      <c r="K163" s="38">
        <v>916</v>
      </c>
      <c r="L163" s="38">
        <v>371</v>
      </c>
      <c r="M163" s="38">
        <v>689</v>
      </c>
      <c r="N163" s="38">
        <v>354</v>
      </c>
      <c r="O163" s="38">
        <v>22</v>
      </c>
      <c r="P163" s="38">
        <v>9778</v>
      </c>
      <c r="Q163" s="38">
        <v>4420</v>
      </c>
      <c r="R163" s="38">
        <v>2499</v>
      </c>
      <c r="S163" s="38">
        <v>213</v>
      </c>
      <c r="T163" s="38">
        <v>373</v>
      </c>
      <c r="U163" s="38">
        <v>2163</v>
      </c>
      <c r="V163" s="38">
        <v>1882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144</v>
      </c>
      <c r="F165" s="39">
        <v>103</v>
      </c>
      <c r="G165" s="39">
        <v>43</v>
      </c>
      <c r="H165" s="39">
        <v>20</v>
      </c>
      <c r="I165" s="39">
        <v>5</v>
      </c>
      <c r="J165" s="39">
        <v>10</v>
      </c>
      <c r="K165" s="39">
        <v>49</v>
      </c>
      <c r="L165" s="39">
        <v>4</v>
      </c>
      <c r="M165" s="39">
        <v>49</v>
      </c>
      <c r="N165" s="39">
        <v>17</v>
      </c>
      <c r="O165" s="39">
        <v>0</v>
      </c>
      <c r="P165" s="39">
        <v>519</v>
      </c>
      <c r="Q165" s="39">
        <v>214</v>
      </c>
      <c r="R165" s="39">
        <v>143</v>
      </c>
      <c r="S165" s="39">
        <v>12</v>
      </c>
      <c r="T165" s="39">
        <v>15</v>
      </c>
      <c r="U165" s="39">
        <v>163</v>
      </c>
      <c r="V165" s="39">
        <v>89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977</v>
      </c>
      <c r="F166" s="39">
        <v>635</v>
      </c>
      <c r="G166" s="39">
        <v>335</v>
      </c>
      <c r="H166" s="39">
        <v>156</v>
      </c>
      <c r="I166" s="39">
        <v>5</v>
      </c>
      <c r="J166" s="39">
        <v>16</v>
      </c>
      <c r="K166" s="39">
        <v>308</v>
      </c>
      <c r="L166" s="39">
        <v>22</v>
      </c>
      <c r="M166" s="39">
        <v>291</v>
      </c>
      <c r="N166" s="39">
        <v>185</v>
      </c>
      <c r="O166" s="39">
        <v>2</v>
      </c>
      <c r="P166" s="39">
        <v>2098</v>
      </c>
      <c r="Q166" s="39">
        <v>1080</v>
      </c>
      <c r="R166" s="39">
        <v>594</v>
      </c>
      <c r="S166" s="39">
        <v>11</v>
      </c>
      <c r="T166" s="39">
        <v>39</v>
      </c>
      <c r="U166" s="39">
        <v>658</v>
      </c>
      <c r="V166" s="39">
        <v>185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75</v>
      </c>
      <c r="F168" s="39">
        <v>26</v>
      </c>
      <c r="G168" s="39">
        <v>14</v>
      </c>
      <c r="H168" s="39">
        <v>8</v>
      </c>
      <c r="I168" s="39">
        <v>2</v>
      </c>
      <c r="J168" s="39">
        <v>3</v>
      </c>
      <c r="K168" s="39">
        <v>12</v>
      </c>
      <c r="L168" s="39">
        <v>1</v>
      </c>
      <c r="M168" s="39">
        <v>10</v>
      </c>
      <c r="N168" s="39">
        <v>3</v>
      </c>
      <c r="O168" s="39">
        <v>0</v>
      </c>
      <c r="P168" s="39">
        <v>221</v>
      </c>
      <c r="Q168" s="39">
        <v>116</v>
      </c>
      <c r="R168" s="39">
        <v>53</v>
      </c>
      <c r="S168" s="39">
        <v>5</v>
      </c>
      <c r="T168" s="39">
        <v>24</v>
      </c>
      <c r="U168" s="39">
        <v>37</v>
      </c>
      <c r="V168" s="21">
        <v>17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339</v>
      </c>
      <c r="F169" s="39">
        <v>242</v>
      </c>
      <c r="G169" s="39">
        <v>194</v>
      </c>
      <c r="H169" s="39">
        <v>81</v>
      </c>
      <c r="I169" s="39">
        <v>0</v>
      </c>
      <c r="J169" s="39">
        <v>1</v>
      </c>
      <c r="K169" s="39">
        <v>89</v>
      </c>
      <c r="L169" s="39">
        <v>5</v>
      </c>
      <c r="M169" s="39">
        <v>49</v>
      </c>
      <c r="N169" s="39">
        <v>22</v>
      </c>
      <c r="O169" s="39">
        <v>2</v>
      </c>
      <c r="P169" s="39">
        <v>652</v>
      </c>
      <c r="Q169" s="39">
        <v>472</v>
      </c>
      <c r="R169" s="39">
        <v>196</v>
      </c>
      <c r="S169" s="39">
        <v>0</v>
      </c>
      <c r="T169" s="39">
        <v>1</v>
      </c>
      <c r="U169" s="39">
        <v>212</v>
      </c>
      <c r="V169" s="21">
        <v>29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548</v>
      </c>
      <c r="F170" s="39">
        <v>352</v>
      </c>
      <c r="G170" s="39">
        <v>122</v>
      </c>
      <c r="H170" s="39">
        <v>57</v>
      </c>
      <c r="I170" s="39">
        <v>3</v>
      </c>
      <c r="J170" s="39">
        <v>12</v>
      </c>
      <c r="K170" s="39">
        <v>191</v>
      </c>
      <c r="L170" s="39">
        <v>16</v>
      </c>
      <c r="M170" s="39">
        <v>226</v>
      </c>
      <c r="N170" s="39">
        <v>155</v>
      </c>
      <c r="O170" s="39">
        <v>0</v>
      </c>
      <c r="P170" s="39">
        <v>1104</v>
      </c>
      <c r="Q170" s="39">
        <v>449</v>
      </c>
      <c r="R170" s="39">
        <v>271</v>
      </c>
      <c r="S170" s="39">
        <v>3</v>
      </c>
      <c r="T170" s="39">
        <v>12</v>
      </c>
      <c r="U170" s="39">
        <v>367</v>
      </c>
      <c r="V170" s="21">
        <v>118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224</v>
      </c>
      <c r="F171" s="38">
        <v>144</v>
      </c>
      <c r="G171" s="38">
        <v>46</v>
      </c>
      <c r="H171" s="38">
        <v>23</v>
      </c>
      <c r="I171" s="38">
        <v>19</v>
      </c>
      <c r="J171" s="38">
        <v>44</v>
      </c>
      <c r="K171" s="38">
        <v>50</v>
      </c>
      <c r="L171" s="38">
        <v>5</v>
      </c>
      <c r="M171" s="38">
        <v>26</v>
      </c>
      <c r="N171" s="38">
        <v>25</v>
      </c>
      <c r="O171" s="38">
        <v>0</v>
      </c>
      <c r="P171" s="38">
        <v>459</v>
      </c>
      <c r="Q171" s="38">
        <v>191</v>
      </c>
      <c r="R171" s="38">
        <v>141</v>
      </c>
      <c r="S171" s="38">
        <v>45</v>
      </c>
      <c r="T171" s="38">
        <v>76</v>
      </c>
      <c r="U171" s="38">
        <v>60</v>
      </c>
      <c r="V171" s="28">
        <v>51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63</v>
      </c>
      <c r="F172" s="39">
        <v>48</v>
      </c>
      <c r="G172" s="39">
        <v>2</v>
      </c>
      <c r="H172" s="39">
        <v>9</v>
      </c>
      <c r="I172" s="39">
        <v>13</v>
      </c>
      <c r="J172" s="39">
        <v>22</v>
      </c>
      <c r="K172" s="39">
        <v>21</v>
      </c>
      <c r="L172" s="39">
        <v>2</v>
      </c>
      <c r="M172" s="39">
        <v>11</v>
      </c>
      <c r="N172" s="39">
        <v>10</v>
      </c>
      <c r="O172" s="39">
        <v>0</v>
      </c>
      <c r="P172" s="39">
        <v>76</v>
      </c>
      <c r="Q172" s="39">
        <v>4</v>
      </c>
      <c r="R172" s="39">
        <v>9</v>
      </c>
      <c r="S172" s="39">
        <v>13</v>
      </c>
      <c r="T172" s="39">
        <v>24</v>
      </c>
      <c r="U172" s="39">
        <v>18</v>
      </c>
      <c r="V172" s="21">
        <v>4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484</v>
      </c>
      <c r="F173" s="38">
        <v>382</v>
      </c>
      <c r="G173" s="38">
        <v>212</v>
      </c>
      <c r="H173" s="38">
        <v>14</v>
      </c>
      <c r="I173" s="38">
        <v>0</v>
      </c>
      <c r="J173" s="38">
        <v>0</v>
      </c>
      <c r="K173" s="38">
        <v>98</v>
      </c>
      <c r="L173" s="38">
        <v>91</v>
      </c>
      <c r="M173" s="38">
        <v>48</v>
      </c>
      <c r="N173" s="38">
        <v>15</v>
      </c>
      <c r="O173" s="38">
        <v>5</v>
      </c>
      <c r="P173" s="38">
        <v>1237</v>
      </c>
      <c r="Q173" s="38">
        <v>785</v>
      </c>
      <c r="R173" s="38">
        <v>254</v>
      </c>
      <c r="S173" s="38">
        <v>0</v>
      </c>
      <c r="T173" s="38">
        <v>6</v>
      </c>
      <c r="U173" s="38">
        <v>313</v>
      </c>
      <c r="V173" s="28">
        <v>259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212</v>
      </c>
      <c r="F174" s="39">
        <v>135</v>
      </c>
      <c r="G174" s="39">
        <v>59</v>
      </c>
      <c r="H174" s="39">
        <v>8</v>
      </c>
      <c r="I174" s="39">
        <v>0</v>
      </c>
      <c r="J174" s="39">
        <v>0</v>
      </c>
      <c r="K174" s="39">
        <v>79</v>
      </c>
      <c r="L174" s="39">
        <v>3</v>
      </c>
      <c r="M174" s="39">
        <v>31</v>
      </c>
      <c r="N174" s="39">
        <v>15</v>
      </c>
      <c r="O174" s="39">
        <v>1</v>
      </c>
      <c r="P174" s="39">
        <v>758</v>
      </c>
      <c r="Q174" s="39">
        <v>453</v>
      </c>
      <c r="R174" s="39">
        <v>170</v>
      </c>
      <c r="S174" s="39">
        <v>0</v>
      </c>
      <c r="T174" s="39">
        <v>6</v>
      </c>
      <c r="U174" s="39">
        <v>239</v>
      </c>
      <c r="V174" s="21">
        <v>128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1846</v>
      </c>
      <c r="F175" s="38">
        <v>631</v>
      </c>
      <c r="G175" s="38">
        <v>474</v>
      </c>
      <c r="H175" s="38">
        <v>201</v>
      </c>
      <c r="I175" s="38">
        <v>71</v>
      </c>
      <c r="J175" s="38">
        <v>154</v>
      </c>
      <c r="K175" s="38">
        <v>100</v>
      </c>
      <c r="L175" s="38">
        <v>36</v>
      </c>
      <c r="M175" s="38">
        <v>196</v>
      </c>
      <c r="N175" s="38">
        <v>17</v>
      </c>
      <c r="O175" s="38">
        <v>76</v>
      </c>
      <c r="P175" s="38">
        <v>11746</v>
      </c>
      <c r="Q175" s="38">
        <v>7659</v>
      </c>
      <c r="R175" s="38">
        <v>6985</v>
      </c>
      <c r="S175" s="38">
        <v>296</v>
      </c>
      <c r="T175" s="38">
        <v>519</v>
      </c>
      <c r="U175" s="38">
        <v>2215</v>
      </c>
      <c r="V175" s="28">
        <v>1603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1305</v>
      </c>
      <c r="F177" s="39">
        <v>422</v>
      </c>
      <c r="G177" s="39">
        <v>331</v>
      </c>
      <c r="H177" s="39">
        <v>157</v>
      </c>
      <c r="I177" s="39">
        <v>61</v>
      </c>
      <c r="J177" s="39">
        <v>120</v>
      </c>
      <c r="K177" s="39">
        <v>60</v>
      </c>
      <c r="L177" s="39">
        <v>13</v>
      </c>
      <c r="M177" s="39">
        <v>146</v>
      </c>
      <c r="N177" s="39">
        <v>10</v>
      </c>
      <c r="O177" s="39">
        <v>47</v>
      </c>
      <c r="P177" s="39">
        <v>7541</v>
      </c>
      <c r="Q177" s="39">
        <v>4762</v>
      </c>
      <c r="R177" s="39">
        <v>4355</v>
      </c>
      <c r="S177" s="39">
        <v>272</v>
      </c>
      <c r="T177" s="39">
        <v>394</v>
      </c>
      <c r="U177" s="39">
        <v>1641</v>
      </c>
      <c r="V177" s="39">
        <v>925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436</v>
      </c>
      <c r="F178" s="39">
        <v>108</v>
      </c>
      <c r="G178" s="39">
        <v>81</v>
      </c>
      <c r="H178" s="39">
        <v>16</v>
      </c>
      <c r="I178" s="39">
        <v>6</v>
      </c>
      <c r="J178" s="39">
        <v>13</v>
      </c>
      <c r="K178" s="39">
        <v>19</v>
      </c>
      <c r="L178" s="39">
        <v>7</v>
      </c>
      <c r="M178" s="39">
        <v>36</v>
      </c>
      <c r="N178" s="39">
        <v>0</v>
      </c>
      <c r="O178" s="39">
        <v>26</v>
      </c>
      <c r="P178" s="39">
        <v>2476</v>
      </c>
      <c r="Q178" s="39">
        <v>1490</v>
      </c>
      <c r="R178" s="39">
        <v>1590</v>
      </c>
      <c r="S178" s="39">
        <v>16</v>
      </c>
      <c r="T178" s="39">
        <v>32</v>
      </c>
      <c r="U178" s="39">
        <v>369</v>
      </c>
      <c r="V178" s="39">
        <v>457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2357</v>
      </c>
      <c r="F179" s="38">
        <v>1256</v>
      </c>
      <c r="G179" s="38">
        <v>790</v>
      </c>
      <c r="H179" s="38">
        <v>264</v>
      </c>
      <c r="I179" s="38">
        <v>680</v>
      </c>
      <c r="J179" s="38">
        <v>753</v>
      </c>
      <c r="K179" s="38">
        <v>33</v>
      </c>
      <c r="L179" s="38">
        <v>1</v>
      </c>
      <c r="M179" s="38">
        <v>326</v>
      </c>
      <c r="N179" s="38">
        <v>202</v>
      </c>
      <c r="O179" s="38">
        <v>0</v>
      </c>
      <c r="P179" s="38">
        <v>3523</v>
      </c>
      <c r="Q179" s="38">
        <v>1793</v>
      </c>
      <c r="R179" s="38">
        <v>1051</v>
      </c>
      <c r="S179" s="38">
        <v>1763</v>
      </c>
      <c r="T179" s="38">
        <v>2113</v>
      </c>
      <c r="U179" s="38">
        <v>126</v>
      </c>
      <c r="V179" s="38">
        <v>1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694</v>
      </c>
      <c r="F181" s="39">
        <v>401</v>
      </c>
      <c r="G181" s="39">
        <v>195</v>
      </c>
      <c r="H181" s="39">
        <v>65</v>
      </c>
      <c r="I181" s="39">
        <v>182</v>
      </c>
      <c r="J181" s="39">
        <v>240</v>
      </c>
      <c r="K181" s="39">
        <v>1</v>
      </c>
      <c r="L181" s="39">
        <v>0</v>
      </c>
      <c r="M181" s="39">
        <v>130</v>
      </c>
      <c r="N181" s="39">
        <v>93</v>
      </c>
      <c r="O181" s="39">
        <v>0</v>
      </c>
      <c r="P181" s="39">
        <v>1101</v>
      </c>
      <c r="Q181" s="39">
        <v>550</v>
      </c>
      <c r="R181" s="39">
        <v>212</v>
      </c>
      <c r="S181" s="39">
        <v>460</v>
      </c>
      <c r="T181" s="39">
        <v>552</v>
      </c>
      <c r="U181" s="39">
        <v>6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60</v>
      </c>
      <c r="F182" s="39">
        <v>34</v>
      </c>
      <c r="G182" s="39">
        <v>18</v>
      </c>
      <c r="H182" s="39">
        <v>9</v>
      </c>
      <c r="I182" s="39">
        <v>24</v>
      </c>
      <c r="J182" s="39">
        <v>27</v>
      </c>
      <c r="K182" s="39">
        <v>0</v>
      </c>
      <c r="L182" s="39">
        <v>0</v>
      </c>
      <c r="M182" s="39">
        <v>12</v>
      </c>
      <c r="N182" s="39">
        <v>0</v>
      </c>
      <c r="O182" s="39">
        <v>0</v>
      </c>
      <c r="P182" s="39">
        <v>44</v>
      </c>
      <c r="Q182" s="39">
        <v>26</v>
      </c>
      <c r="R182" s="39">
        <v>18</v>
      </c>
      <c r="S182" s="39">
        <v>10</v>
      </c>
      <c r="T182" s="39">
        <v>30</v>
      </c>
      <c r="U182" s="39">
        <v>2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1</v>
      </c>
      <c r="F183" s="39">
        <v>1</v>
      </c>
      <c r="G183" s="39">
        <v>1</v>
      </c>
      <c r="H183" s="39">
        <v>1</v>
      </c>
      <c r="I183" s="39">
        <v>0</v>
      </c>
      <c r="J183" s="39">
        <v>0</v>
      </c>
      <c r="K183" s="39">
        <v>0</v>
      </c>
      <c r="L183" s="39">
        <v>1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733</v>
      </c>
      <c r="F184" s="39">
        <v>365</v>
      </c>
      <c r="G184" s="39">
        <v>254</v>
      </c>
      <c r="H184" s="39">
        <v>85</v>
      </c>
      <c r="I184" s="39">
        <v>188</v>
      </c>
      <c r="J184" s="39">
        <v>234</v>
      </c>
      <c r="K184" s="39">
        <v>29</v>
      </c>
      <c r="L184" s="39">
        <v>0</v>
      </c>
      <c r="M184" s="39">
        <v>18</v>
      </c>
      <c r="N184" s="39">
        <v>3</v>
      </c>
      <c r="O184" s="39">
        <v>0</v>
      </c>
      <c r="P184" s="39">
        <v>1215</v>
      </c>
      <c r="Q184" s="39">
        <v>609</v>
      </c>
      <c r="R184" s="39">
        <v>213</v>
      </c>
      <c r="S184" s="39">
        <v>380</v>
      </c>
      <c r="T184" s="39">
        <v>476</v>
      </c>
      <c r="U184" s="39">
        <v>86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522</v>
      </c>
      <c r="F186" s="39">
        <v>263</v>
      </c>
      <c r="G186" s="39">
        <v>210</v>
      </c>
      <c r="H186" s="39">
        <v>61</v>
      </c>
      <c r="I186" s="39">
        <v>148</v>
      </c>
      <c r="J186" s="39">
        <v>195</v>
      </c>
      <c r="K186" s="39">
        <v>17</v>
      </c>
      <c r="L186" s="39">
        <v>0</v>
      </c>
      <c r="M186" s="39">
        <v>15</v>
      </c>
      <c r="N186" s="39">
        <v>3</v>
      </c>
      <c r="O186" s="39">
        <v>0</v>
      </c>
      <c r="P186" s="39">
        <v>866</v>
      </c>
      <c r="Q186" s="39">
        <v>449</v>
      </c>
      <c r="R186" s="39">
        <v>160</v>
      </c>
      <c r="S186" s="39">
        <v>322</v>
      </c>
      <c r="T186" s="39">
        <v>413</v>
      </c>
      <c r="U186" s="39">
        <v>53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21</v>
      </c>
      <c r="F187" s="39">
        <v>16</v>
      </c>
      <c r="G187" s="39">
        <v>10</v>
      </c>
      <c r="H187" s="39">
        <v>1</v>
      </c>
      <c r="I187" s="39">
        <v>3</v>
      </c>
      <c r="J187" s="39">
        <v>4</v>
      </c>
      <c r="K187" s="39">
        <v>8</v>
      </c>
      <c r="L187" s="39">
        <v>0</v>
      </c>
      <c r="M187" s="39">
        <v>0</v>
      </c>
      <c r="N187" s="39">
        <v>0</v>
      </c>
      <c r="O187" s="39">
        <v>0</v>
      </c>
      <c r="P187" s="39">
        <v>45</v>
      </c>
      <c r="Q187" s="39">
        <v>36</v>
      </c>
      <c r="R187" s="39">
        <v>8</v>
      </c>
      <c r="S187" s="39">
        <v>9</v>
      </c>
      <c r="T187" s="39">
        <v>11</v>
      </c>
      <c r="U187" s="39">
        <v>26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1</v>
      </c>
      <c r="N189" s="39">
        <v>0</v>
      </c>
      <c r="O189" s="39">
        <v>0</v>
      </c>
      <c r="P189" s="39">
        <v>2</v>
      </c>
      <c r="Q189" s="39">
        <v>2</v>
      </c>
      <c r="R189" s="39">
        <v>0</v>
      </c>
      <c r="S189" s="39">
        <v>2</v>
      </c>
      <c r="T189" s="39">
        <v>2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3</v>
      </c>
      <c r="Q190" s="39">
        <v>1</v>
      </c>
      <c r="R190" s="39">
        <v>1</v>
      </c>
      <c r="S190" s="39">
        <v>0</v>
      </c>
      <c r="T190" s="39">
        <v>1</v>
      </c>
      <c r="U190" s="39">
        <v>2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146</v>
      </c>
      <c r="F191" s="39">
        <v>80</v>
      </c>
      <c r="G191" s="39">
        <v>29</v>
      </c>
      <c r="H191" s="39">
        <v>8</v>
      </c>
      <c r="I191" s="39">
        <v>29</v>
      </c>
      <c r="J191" s="39">
        <v>33</v>
      </c>
      <c r="K191" s="39">
        <v>1</v>
      </c>
      <c r="L191" s="39">
        <v>0</v>
      </c>
      <c r="M191" s="39">
        <v>0</v>
      </c>
      <c r="N191" s="39">
        <v>0</v>
      </c>
      <c r="O191" s="39">
        <v>0</v>
      </c>
      <c r="P191" s="39">
        <v>154</v>
      </c>
      <c r="Q191" s="39">
        <v>35</v>
      </c>
      <c r="R191" s="39">
        <v>8</v>
      </c>
      <c r="S191" s="39">
        <v>36</v>
      </c>
      <c r="T191" s="39">
        <v>36</v>
      </c>
      <c r="U191" s="39">
        <v>3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1829</v>
      </c>
      <c r="F192" s="38">
        <v>1005</v>
      </c>
      <c r="G192" s="38">
        <v>618</v>
      </c>
      <c r="H192" s="38">
        <v>258</v>
      </c>
      <c r="I192" s="38">
        <v>471</v>
      </c>
      <c r="J192" s="38">
        <v>665</v>
      </c>
      <c r="K192" s="38">
        <v>110</v>
      </c>
      <c r="L192" s="38">
        <v>0</v>
      </c>
      <c r="M192" s="38">
        <v>112</v>
      </c>
      <c r="N192" s="38">
        <v>91</v>
      </c>
      <c r="O192" s="38">
        <v>0</v>
      </c>
      <c r="P192" s="38">
        <v>2047</v>
      </c>
      <c r="Q192" s="38">
        <v>969</v>
      </c>
      <c r="R192" s="38">
        <v>458</v>
      </c>
      <c r="S192" s="38">
        <v>731</v>
      </c>
      <c r="T192" s="38">
        <v>1054</v>
      </c>
      <c r="U192" s="38">
        <v>155</v>
      </c>
      <c r="V192" s="38">
        <v>1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672</v>
      </c>
      <c r="F194" s="39">
        <v>482</v>
      </c>
      <c r="G194" s="39">
        <v>403</v>
      </c>
      <c r="H194" s="39">
        <v>191</v>
      </c>
      <c r="I194" s="39">
        <v>224</v>
      </c>
      <c r="J194" s="39">
        <v>259</v>
      </c>
      <c r="K194" s="39">
        <v>96</v>
      </c>
      <c r="L194" s="39">
        <v>0</v>
      </c>
      <c r="M194" s="39">
        <v>22</v>
      </c>
      <c r="N194" s="39">
        <v>21</v>
      </c>
      <c r="O194" s="39">
        <v>0</v>
      </c>
      <c r="P194" s="39">
        <v>565</v>
      </c>
      <c r="Q194" s="39">
        <v>457</v>
      </c>
      <c r="R194" s="39">
        <v>211</v>
      </c>
      <c r="S194" s="39">
        <v>274</v>
      </c>
      <c r="T194" s="39">
        <v>333</v>
      </c>
      <c r="U194" s="39">
        <v>101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331</v>
      </c>
      <c r="F195" s="39">
        <v>75</v>
      </c>
      <c r="G195" s="39">
        <v>8</v>
      </c>
      <c r="H195" s="39">
        <v>2</v>
      </c>
      <c r="I195" s="39">
        <v>13</v>
      </c>
      <c r="J195" s="39">
        <v>18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40</v>
      </c>
      <c r="Q195" s="39">
        <v>16</v>
      </c>
      <c r="R195" s="39">
        <v>6</v>
      </c>
      <c r="S195" s="39">
        <v>22</v>
      </c>
      <c r="T195" s="39">
        <v>29</v>
      </c>
      <c r="U195" s="39">
        <v>3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292</v>
      </c>
      <c r="F196" s="39">
        <v>65</v>
      </c>
      <c r="G196" s="39">
        <v>19</v>
      </c>
      <c r="H196" s="39">
        <v>21</v>
      </c>
      <c r="I196" s="39">
        <v>23</v>
      </c>
      <c r="J196" s="39">
        <v>32</v>
      </c>
      <c r="K196" s="39">
        <v>5</v>
      </c>
      <c r="L196" s="39">
        <v>0</v>
      </c>
      <c r="M196" s="39">
        <v>6</v>
      </c>
      <c r="N196" s="39">
        <v>6</v>
      </c>
      <c r="O196" s="39">
        <v>0</v>
      </c>
      <c r="P196" s="39">
        <v>139</v>
      </c>
      <c r="Q196" s="39">
        <v>77</v>
      </c>
      <c r="R196" s="39">
        <v>49</v>
      </c>
      <c r="S196" s="39">
        <v>81</v>
      </c>
      <c r="T196" s="39">
        <v>110</v>
      </c>
      <c r="U196" s="39">
        <v>10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289</v>
      </c>
      <c r="F197" s="39">
        <v>68</v>
      </c>
      <c r="G197" s="39">
        <v>27</v>
      </c>
      <c r="H197" s="39">
        <v>13</v>
      </c>
      <c r="I197" s="39">
        <v>30</v>
      </c>
      <c r="J197" s="39">
        <v>36</v>
      </c>
      <c r="K197" s="39">
        <v>2</v>
      </c>
      <c r="L197" s="39">
        <v>0</v>
      </c>
      <c r="M197" s="39">
        <v>30</v>
      </c>
      <c r="N197" s="39">
        <v>27</v>
      </c>
      <c r="O197" s="39">
        <v>0</v>
      </c>
      <c r="P197" s="39">
        <v>160</v>
      </c>
      <c r="Q197" s="39">
        <v>85</v>
      </c>
      <c r="R197" s="39">
        <v>57</v>
      </c>
      <c r="S197" s="39">
        <v>91</v>
      </c>
      <c r="T197" s="39">
        <v>133</v>
      </c>
      <c r="U197" s="39">
        <v>9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106</v>
      </c>
      <c r="F198" s="39">
        <v>48</v>
      </c>
      <c r="G198" s="39">
        <v>16</v>
      </c>
      <c r="H198" s="39">
        <v>13</v>
      </c>
      <c r="I198" s="39">
        <v>18</v>
      </c>
      <c r="J198" s="39">
        <v>34</v>
      </c>
      <c r="K198" s="39">
        <v>2</v>
      </c>
      <c r="L198" s="39">
        <v>0</v>
      </c>
      <c r="M198" s="39">
        <v>12</v>
      </c>
      <c r="N198" s="39">
        <v>11</v>
      </c>
      <c r="O198" s="39">
        <v>0</v>
      </c>
      <c r="P198" s="39">
        <v>97</v>
      </c>
      <c r="Q198" s="39">
        <v>49</v>
      </c>
      <c r="R198" s="39">
        <v>27</v>
      </c>
      <c r="S198" s="39">
        <v>62</v>
      </c>
      <c r="T198" s="39">
        <v>79</v>
      </c>
      <c r="U198" s="39">
        <v>8</v>
      </c>
      <c r="V198" s="39">
        <v>1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5</v>
      </c>
      <c r="F199" s="45">
        <v>3</v>
      </c>
      <c r="G199" s="45">
        <v>0</v>
      </c>
      <c r="H199" s="45">
        <v>0</v>
      </c>
      <c r="I199" s="45">
        <v>3</v>
      </c>
      <c r="J199" s="45">
        <v>3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2</v>
      </c>
      <c r="Q199" s="45">
        <v>0</v>
      </c>
      <c r="R199" s="45">
        <v>0</v>
      </c>
      <c r="S199" s="45">
        <v>1</v>
      </c>
      <c r="T199" s="45">
        <v>1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1053</v>
      </c>
      <c r="F10" s="38">
        <v>242</v>
      </c>
      <c r="G10" s="38">
        <v>221</v>
      </c>
      <c r="H10" s="38">
        <v>25</v>
      </c>
      <c r="I10" s="38">
        <v>0</v>
      </c>
      <c r="J10" s="38">
        <v>108</v>
      </c>
      <c r="K10" s="38">
        <v>4</v>
      </c>
      <c r="L10" s="38">
        <v>66</v>
      </c>
      <c r="M10" s="38">
        <v>12</v>
      </c>
      <c r="N10" s="38">
        <v>76</v>
      </c>
      <c r="O10" s="38">
        <v>6</v>
      </c>
      <c r="P10" s="38">
        <v>0</v>
      </c>
      <c r="Q10" s="38">
        <v>184</v>
      </c>
      <c r="R10" s="38">
        <v>20</v>
      </c>
      <c r="S10" s="38">
        <v>1</v>
      </c>
      <c r="T10" s="38">
        <v>37</v>
      </c>
      <c r="U10" s="38">
        <v>2690</v>
      </c>
      <c r="V10" s="38">
        <v>2446</v>
      </c>
      <c r="W10" s="38">
        <v>175</v>
      </c>
      <c r="X10" s="38">
        <v>0</v>
      </c>
      <c r="Y10" s="38">
        <v>573</v>
      </c>
      <c r="Z10" s="38">
        <v>333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40</v>
      </c>
      <c r="F12" s="38">
        <v>11</v>
      </c>
      <c r="G12" s="38">
        <v>11</v>
      </c>
      <c r="H12" s="38">
        <v>2</v>
      </c>
      <c r="I12" s="38">
        <v>0</v>
      </c>
      <c r="J12" s="38">
        <v>5</v>
      </c>
      <c r="K12" s="38">
        <v>2</v>
      </c>
      <c r="L12" s="38">
        <v>2</v>
      </c>
      <c r="M12" s="38">
        <v>1</v>
      </c>
      <c r="N12" s="38">
        <v>4</v>
      </c>
      <c r="O12" s="38">
        <v>0</v>
      </c>
      <c r="P12" s="38">
        <v>0</v>
      </c>
      <c r="Q12" s="38">
        <v>14</v>
      </c>
      <c r="R12" s="38">
        <v>12</v>
      </c>
      <c r="S12" s="38">
        <v>0</v>
      </c>
      <c r="T12" s="38">
        <v>2</v>
      </c>
      <c r="U12" s="38">
        <v>51</v>
      </c>
      <c r="V12" s="38">
        <v>44</v>
      </c>
      <c r="W12" s="38">
        <v>14</v>
      </c>
      <c r="X12" s="38">
        <v>0</v>
      </c>
      <c r="Y12" s="38">
        <v>9</v>
      </c>
      <c r="Z12" s="38">
        <v>3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2</v>
      </c>
      <c r="V14" s="39">
        <v>0</v>
      </c>
      <c r="W14" s="39">
        <v>0</v>
      </c>
      <c r="X14" s="39">
        <v>0</v>
      </c>
      <c r="Y14" s="39">
        <v>0</v>
      </c>
      <c r="Z14" s="39">
        <v>2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39</v>
      </c>
      <c r="F15" s="39">
        <v>10</v>
      </c>
      <c r="G15" s="39">
        <v>10</v>
      </c>
      <c r="H15" s="39">
        <v>2</v>
      </c>
      <c r="I15" s="39">
        <v>0</v>
      </c>
      <c r="J15" s="39">
        <v>4</v>
      </c>
      <c r="K15" s="39">
        <v>2</v>
      </c>
      <c r="L15" s="39">
        <v>2</v>
      </c>
      <c r="M15" s="39">
        <v>1</v>
      </c>
      <c r="N15" s="39">
        <v>4</v>
      </c>
      <c r="O15" s="39">
        <v>0</v>
      </c>
      <c r="P15" s="39">
        <v>0</v>
      </c>
      <c r="Q15" s="39">
        <v>14</v>
      </c>
      <c r="R15" s="39">
        <v>12</v>
      </c>
      <c r="S15" s="39">
        <v>0</v>
      </c>
      <c r="T15" s="39">
        <v>2</v>
      </c>
      <c r="U15" s="39">
        <v>48</v>
      </c>
      <c r="V15" s="39">
        <v>43</v>
      </c>
      <c r="W15" s="39">
        <v>14</v>
      </c>
      <c r="X15" s="39">
        <v>0</v>
      </c>
      <c r="Y15" s="39">
        <v>8</v>
      </c>
      <c r="Z15" s="39">
        <v>1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37</v>
      </c>
      <c r="F16" s="39">
        <v>8</v>
      </c>
      <c r="G16" s="39">
        <v>8</v>
      </c>
      <c r="H16" s="39">
        <v>2</v>
      </c>
      <c r="I16" s="39">
        <v>0</v>
      </c>
      <c r="J16" s="39">
        <v>3</v>
      </c>
      <c r="K16" s="39">
        <v>2</v>
      </c>
      <c r="L16" s="39">
        <v>2</v>
      </c>
      <c r="M16" s="39">
        <v>1</v>
      </c>
      <c r="N16" s="39">
        <v>4</v>
      </c>
      <c r="O16" s="39">
        <v>0</v>
      </c>
      <c r="P16" s="39">
        <v>0</v>
      </c>
      <c r="Q16" s="39">
        <v>9</v>
      </c>
      <c r="R16" s="39">
        <v>8</v>
      </c>
      <c r="S16" s="39">
        <v>0</v>
      </c>
      <c r="T16" s="39">
        <v>1</v>
      </c>
      <c r="U16" s="39">
        <v>40</v>
      </c>
      <c r="V16" s="39">
        <v>35</v>
      </c>
      <c r="W16" s="39">
        <v>11</v>
      </c>
      <c r="X16" s="39">
        <v>0</v>
      </c>
      <c r="Y16" s="39">
        <v>4</v>
      </c>
      <c r="Z16" s="39">
        <v>1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2</v>
      </c>
      <c r="F19" s="39">
        <v>2</v>
      </c>
      <c r="G19" s="39">
        <v>2</v>
      </c>
      <c r="H19" s="39">
        <v>0</v>
      </c>
      <c r="I19" s="39">
        <v>0</v>
      </c>
      <c r="J19" s="39">
        <v>1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5</v>
      </c>
      <c r="R19" s="39">
        <v>4</v>
      </c>
      <c r="S19" s="39">
        <v>0</v>
      </c>
      <c r="T19" s="39">
        <v>1</v>
      </c>
      <c r="U19" s="39">
        <v>8</v>
      </c>
      <c r="V19" s="39">
        <v>8</v>
      </c>
      <c r="W19" s="39">
        <v>3</v>
      </c>
      <c r="X19" s="39">
        <v>0</v>
      </c>
      <c r="Y19" s="39">
        <v>4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1</v>
      </c>
      <c r="F42" s="39">
        <v>1</v>
      </c>
      <c r="G42" s="39">
        <v>1</v>
      </c>
      <c r="H42" s="39">
        <v>0</v>
      </c>
      <c r="I42" s="39">
        <v>0</v>
      </c>
      <c r="J42" s="39">
        <v>1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1</v>
      </c>
      <c r="V42" s="39">
        <v>1</v>
      </c>
      <c r="W42" s="39">
        <v>0</v>
      </c>
      <c r="X42" s="39">
        <v>0</v>
      </c>
      <c r="Y42" s="39">
        <v>1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998</v>
      </c>
      <c r="F43" s="38">
        <v>222</v>
      </c>
      <c r="G43" s="38">
        <v>202</v>
      </c>
      <c r="H43" s="38">
        <v>15</v>
      </c>
      <c r="I43" s="38">
        <v>0</v>
      </c>
      <c r="J43" s="38">
        <v>99</v>
      </c>
      <c r="K43" s="38">
        <v>2</v>
      </c>
      <c r="L43" s="38">
        <v>64</v>
      </c>
      <c r="M43" s="38">
        <v>11</v>
      </c>
      <c r="N43" s="38">
        <v>72</v>
      </c>
      <c r="O43" s="38">
        <v>6</v>
      </c>
      <c r="P43" s="38">
        <v>0</v>
      </c>
      <c r="Q43" s="38">
        <v>164</v>
      </c>
      <c r="R43" s="38">
        <v>5</v>
      </c>
      <c r="S43" s="38">
        <v>0</v>
      </c>
      <c r="T43" s="38">
        <v>33</v>
      </c>
      <c r="U43" s="38">
        <v>2556</v>
      </c>
      <c r="V43" s="38">
        <v>2313</v>
      </c>
      <c r="W43" s="38">
        <v>140</v>
      </c>
      <c r="X43" s="38">
        <v>0</v>
      </c>
      <c r="Y43" s="38">
        <v>529</v>
      </c>
      <c r="Z43" s="38">
        <v>330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630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3</v>
      </c>
      <c r="R45" s="39">
        <v>0</v>
      </c>
      <c r="S45" s="39">
        <v>0</v>
      </c>
      <c r="T45" s="39">
        <v>2</v>
      </c>
      <c r="U45" s="39">
        <v>638</v>
      </c>
      <c r="V45" s="39">
        <v>558</v>
      </c>
      <c r="W45" s="39">
        <v>1</v>
      </c>
      <c r="X45" s="39">
        <v>0</v>
      </c>
      <c r="Y45" s="39">
        <v>3</v>
      </c>
      <c r="Z45" s="39">
        <v>313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368</v>
      </c>
      <c r="F46" s="39">
        <v>222</v>
      </c>
      <c r="G46" s="39">
        <v>202</v>
      </c>
      <c r="H46" s="39">
        <v>15</v>
      </c>
      <c r="I46" s="39">
        <v>0</v>
      </c>
      <c r="J46" s="39">
        <v>99</v>
      </c>
      <c r="K46" s="39">
        <v>2</v>
      </c>
      <c r="L46" s="39">
        <v>64</v>
      </c>
      <c r="M46" s="39">
        <v>11</v>
      </c>
      <c r="N46" s="39">
        <v>72</v>
      </c>
      <c r="O46" s="39">
        <v>6</v>
      </c>
      <c r="P46" s="39">
        <v>0</v>
      </c>
      <c r="Q46" s="39">
        <v>161</v>
      </c>
      <c r="R46" s="39">
        <v>5</v>
      </c>
      <c r="S46" s="39">
        <v>0</v>
      </c>
      <c r="T46" s="39">
        <v>31</v>
      </c>
      <c r="U46" s="39">
        <v>1913</v>
      </c>
      <c r="V46" s="39">
        <v>1750</v>
      </c>
      <c r="W46" s="39">
        <v>135</v>
      </c>
      <c r="X46" s="39">
        <v>0</v>
      </c>
      <c r="Y46" s="39">
        <v>525</v>
      </c>
      <c r="Z46" s="39">
        <v>16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123</v>
      </c>
      <c r="F47" s="39">
        <v>123</v>
      </c>
      <c r="G47" s="39">
        <v>117</v>
      </c>
      <c r="H47" s="39">
        <v>10</v>
      </c>
      <c r="I47" s="39">
        <v>0</v>
      </c>
      <c r="J47" s="39">
        <v>35</v>
      </c>
      <c r="K47" s="39">
        <v>0</v>
      </c>
      <c r="L47" s="39">
        <v>12</v>
      </c>
      <c r="M47" s="39">
        <v>3</v>
      </c>
      <c r="N47" s="39">
        <v>36</v>
      </c>
      <c r="O47" s="39">
        <v>0</v>
      </c>
      <c r="P47" s="39">
        <v>0</v>
      </c>
      <c r="Q47" s="39">
        <v>5</v>
      </c>
      <c r="R47" s="39">
        <v>0</v>
      </c>
      <c r="S47" s="39">
        <v>0</v>
      </c>
      <c r="T47" s="39">
        <v>5</v>
      </c>
      <c r="U47" s="39">
        <v>1374</v>
      </c>
      <c r="V47" s="39">
        <v>1264</v>
      </c>
      <c r="W47" s="39">
        <v>86</v>
      </c>
      <c r="X47" s="39">
        <v>0</v>
      </c>
      <c r="Y47" s="39">
        <v>270</v>
      </c>
      <c r="Z47" s="39">
        <v>11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162</v>
      </c>
      <c r="F50" s="39">
        <v>92</v>
      </c>
      <c r="G50" s="39">
        <v>79</v>
      </c>
      <c r="H50" s="39">
        <v>3</v>
      </c>
      <c r="I50" s="39">
        <v>0</v>
      </c>
      <c r="J50" s="39">
        <v>63</v>
      </c>
      <c r="K50" s="39">
        <v>2</v>
      </c>
      <c r="L50" s="39">
        <v>42</v>
      </c>
      <c r="M50" s="39">
        <v>0</v>
      </c>
      <c r="N50" s="39">
        <v>30</v>
      </c>
      <c r="O50" s="39">
        <v>0</v>
      </c>
      <c r="P50" s="39">
        <v>0</v>
      </c>
      <c r="Q50" s="39">
        <v>129</v>
      </c>
      <c r="R50" s="39">
        <v>5</v>
      </c>
      <c r="S50" s="39">
        <v>0</v>
      </c>
      <c r="T50" s="39">
        <v>21</v>
      </c>
      <c r="U50" s="39">
        <v>462</v>
      </c>
      <c r="V50" s="39">
        <v>425</v>
      </c>
      <c r="W50" s="39">
        <v>39</v>
      </c>
      <c r="X50" s="39">
        <v>0</v>
      </c>
      <c r="Y50" s="39">
        <v>242</v>
      </c>
      <c r="Z50" s="39">
        <v>3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6</v>
      </c>
      <c r="F51" s="39">
        <v>6</v>
      </c>
      <c r="G51" s="39">
        <v>5</v>
      </c>
      <c r="H51" s="39">
        <v>2</v>
      </c>
      <c r="I51" s="39">
        <v>0</v>
      </c>
      <c r="J51" s="39">
        <v>1</v>
      </c>
      <c r="K51" s="39">
        <v>0</v>
      </c>
      <c r="L51" s="39">
        <v>0</v>
      </c>
      <c r="M51" s="39">
        <v>0</v>
      </c>
      <c r="N51" s="39">
        <v>1</v>
      </c>
      <c r="O51" s="39">
        <v>1</v>
      </c>
      <c r="P51" s="39">
        <v>0</v>
      </c>
      <c r="Q51" s="39">
        <v>4</v>
      </c>
      <c r="R51" s="39">
        <v>0</v>
      </c>
      <c r="S51" s="39">
        <v>0</v>
      </c>
      <c r="T51" s="39">
        <v>2</v>
      </c>
      <c r="U51" s="39">
        <v>22</v>
      </c>
      <c r="V51" s="39">
        <v>18</v>
      </c>
      <c r="W51" s="39">
        <v>8</v>
      </c>
      <c r="X51" s="39">
        <v>0</v>
      </c>
      <c r="Y51" s="39">
        <v>1</v>
      </c>
      <c r="Z51" s="39">
        <v>1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5</v>
      </c>
      <c r="V73" s="39">
        <v>5</v>
      </c>
      <c r="W73" s="39">
        <v>4</v>
      </c>
      <c r="X73" s="39">
        <v>0</v>
      </c>
      <c r="Y73" s="39">
        <v>1</v>
      </c>
      <c r="Z73" s="39">
        <v>1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648</v>
      </c>
      <c r="F10" s="38">
        <v>555</v>
      </c>
      <c r="G10" s="38">
        <v>492</v>
      </c>
      <c r="H10" s="38">
        <v>43</v>
      </c>
      <c r="I10" s="38">
        <v>0</v>
      </c>
      <c r="J10" s="38">
        <v>288</v>
      </c>
      <c r="K10" s="38">
        <v>6</v>
      </c>
      <c r="L10" s="38">
        <v>78</v>
      </c>
      <c r="M10" s="38">
        <v>20</v>
      </c>
      <c r="N10" s="38">
        <v>75</v>
      </c>
      <c r="O10" s="38">
        <v>5</v>
      </c>
      <c r="P10" s="38">
        <v>0</v>
      </c>
      <c r="Q10" s="38">
        <v>360</v>
      </c>
      <c r="R10" s="38">
        <v>11</v>
      </c>
      <c r="S10" s="38">
        <v>4</v>
      </c>
      <c r="T10" s="38">
        <v>116</v>
      </c>
      <c r="U10" s="38">
        <v>1600</v>
      </c>
      <c r="V10" s="38">
        <v>1467</v>
      </c>
      <c r="W10" s="38">
        <v>119</v>
      </c>
      <c r="X10" s="38">
        <v>0</v>
      </c>
      <c r="Y10" s="38">
        <v>427</v>
      </c>
      <c r="Z10" s="38">
        <v>20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4</v>
      </c>
      <c r="F12" s="38">
        <v>4</v>
      </c>
      <c r="G12" s="38">
        <v>4</v>
      </c>
      <c r="H12" s="38">
        <v>2</v>
      </c>
      <c r="I12" s="38">
        <v>0</v>
      </c>
      <c r="J12" s="38">
        <v>2</v>
      </c>
      <c r="K12" s="38">
        <v>0</v>
      </c>
      <c r="L12" s="38">
        <v>1</v>
      </c>
      <c r="M12" s="38">
        <v>2</v>
      </c>
      <c r="N12" s="38">
        <v>0</v>
      </c>
      <c r="O12" s="38">
        <v>0</v>
      </c>
      <c r="P12" s="38">
        <v>0</v>
      </c>
      <c r="Q12" s="38">
        <v>4</v>
      </c>
      <c r="R12" s="38">
        <v>3</v>
      </c>
      <c r="S12" s="38">
        <v>0</v>
      </c>
      <c r="T12" s="38">
        <v>1</v>
      </c>
      <c r="U12" s="38">
        <v>7</v>
      </c>
      <c r="V12" s="38">
        <v>7</v>
      </c>
      <c r="W12" s="38">
        <v>1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644</v>
      </c>
      <c r="F19" s="38">
        <v>551</v>
      </c>
      <c r="G19" s="38">
        <v>488</v>
      </c>
      <c r="H19" s="38">
        <v>41</v>
      </c>
      <c r="I19" s="38">
        <v>0</v>
      </c>
      <c r="J19" s="38">
        <v>286</v>
      </c>
      <c r="K19" s="38">
        <v>6</v>
      </c>
      <c r="L19" s="38">
        <v>77</v>
      </c>
      <c r="M19" s="38">
        <v>18</v>
      </c>
      <c r="N19" s="38">
        <v>75</v>
      </c>
      <c r="O19" s="38">
        <v>5</v>
      </c>
      <c r="P19" s="38">
        <v>0</v>
      </c>
      <c r="Q19" s="38">
        <v>356</v>
      </c>
      <c r="R19" s="38">
        <v>8</v>
      </c>
      <c r="S19" s="38">
        <v>4</v>
      </c>
      <c r="T19" s="38">
        <v>115</v>
      </c>
      <c r="U19" s="38">
        <v>1593</v>
      </c>
      <c r="V19" s="38">
        <v>1460</v>
      </c>
      <c r="W19" s="38">
        <v>118</v>
      </c>
      <c r="X19" s="38">
        <v>0</v>
      </c>
      <c r="Y19" s="38">
        <v>427</v>
      </c>
      <c r="Z19" s="38">
        <v>20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535</v>
      </c>
      <c r="F21" s="39">
        <v>456</v>
      </c>
      <c r="G21" s="39">
        <v>398</v>
      </c>
      <c r="H21" s="39">
        <v>37</v>
      </c>
      <c r="I21" s="39">
        <v>0</v>
      </c>
      <c r="J21" s="39">
        <v>270</v>
      </c>
      <c r="K21" s="39">
        <v>5</v>
      </c>
      <c r="L21" s="39">
        <v>67</v>
      </c>
      <c r="M21" s="39">
        <v>7</v>
      </c>
      <c r="N21" s="39">
        <v>72</v>
      </c>
      <c r="O21" s="39">
        <v>2</v>
      </c>
      <c r="P21" s="39">
        <v>0</v>
      </c>
      <c r="Q21" s="39">
        <v>260</v>
      </c>
      <c r="R21" s="39">
        <v>4</v>
      </c>
      <c r="S21" s="39">
        <v>0</v>
      </c>
      <c r="T21" s="39">
        <v>51</v>
      </c>
      <c r="U21" s="39">
        <v>1329</v>
      </c>
      <c r="V21" s="39">
        <v>1227</v>
      </c>
      <c r="W21" s="39">
        <v>107</v>
      </c>
      <c r="X21" s="39">
        <v>0</v>
      </c>
      <c r="Y21" s="39">
        <v>368</v>
      </c>
      <c r="Z21" s="39">
        <v>15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270</v>
      </c>
      <c r="F24" s="39">
        <v>215</v>
      </c>
      <c r="G24" s="39">
        <v>212</v>
      </c>
      <c r="H24" s="39">
        <v>14</v>
      </c>
      <c r="I24" s="39">
        <v>0</v>
      </c>
      <c r="J24" s="39">
        <v>55</v>
      </c>
      <c r="K24" s="39">
        <v>3</v>
      </c>
      <c r="L24" s="39">
        <v>37</v>
      </c>
      <c r="M24" s="39">
        <v>5</v>
      </c>
      <c r="N24" s="39">
        <v>30</v>
      </c>
      <c r="O24" s="39">
        <v>0</v>
      </c>
      <c r="P24" s="39">
        <v>0</v>
      </c>
      <c r="Q24" s="39">
        <v>204</v>
      </c>
      <c r="R24" s="39">
        <v>1</v>
      </c>
      <c r="S24" s="39">
        <v>0</v>
      </c>
      <c r="T24" s="39">
        <v>48</v>
      </c>
      <c r="U24" s="39">
        <v>964</v>
      </c>
      <c r="V24" s="39">
        <v>883</v>
      </c>
      <c r="W24" s="39">
        <v>68</v>
      </c>
      <c r="X24" s="39">
        <v>0</v>
      </c>
      <c r="Y24" s="39">
        <v>94</v>
      </c>
      <c r="Z24" s="39">
        <v>10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31</v>
      </c>
      <c r="F10" s="38">
        <v>0</v>
      </c>
      <c r="G10" s="38">
        <v>21</v>
      </c>
      <c r="H10" s="38">
        <v>0</v>
      </c>
      <c r="I10" s="38">
        <v>24</v>
      </c>
      <c r="J10" s="38">
        <v>0</v>
      </c>
      <c r="K10" s="38">
        <v>73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8</v>
      </c>
      <c r="F11" s="39">
        <v>0</v>
      </c>
      <c r="G11" s="39">
        <v>6</v>
      </c>
      <c r="H11" s="39">
        <v>0</v>
      </c>
      <c r="I11" s="39">
        <v>4</v>
      </c>
      <c r="J11" s="39">
        <v>0</v>
      </c>
      <c r="K11" s="39">
        <v>18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1</v>
      </c>
      <c r="F13" s="39">
        <v>0</v>
      </c>
      <c r="G13" s="39">
        <v>1</v>
      </c>
      <c r="H13" s="39">
        <v>0</v>
      </c>
      <c r="I13" s="39">
        <v>0</v>
      </c>
      <c r="J13" s="39">
        <v>0</v>
      </c>
      <c r="K13" s="39">
        <v>2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3</v>
      </c>
      <c r="F14" s="39">
        <v>0</v>
      </c>
      <c r="G14" s="39">
        <v>3</v>
      </c>
      <c r="H14" s="39">
        <v>0</v>
      </c>
      <c r="I14" s="39">
        <v>1</v>
      </c>
      <c r="J14" s="39">
        <v>0</v>
      </c>
      <c r="K14" s="39">
        <v>5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1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1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1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1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15</v>
      </c>
      <c r="F19" s="39">
        <v>0</v>
      </c>
      <c r="G19" s="39">
        <v>13</v>
      </c>
      <c r="H19" s="39">
        <v>0</v>
      </c>
      <c r="I19" s="39">
        <v>18</v>
      </c>
      <c r="J19" s="39">
        <v>0</v>
      </c>
      <c r="K19" s="39">
        <v>45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12</v>
      </c>
      <c r="F20" s="39">
        <v>0</v>
      </c>
      <c r="G20" s="39">
        <v>9</v>
      </c>
      <c r="H20" s="39">
        <v>0</v>
      </c>
      <c r="I20" s="39">
        <v>15</v>
      </c>
      <c r="J20" s="39">
        <v>0</v>
      </c>
      <c r="K20" s="39">
        <v>29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2</v>
      </c>
      <c r="F21" s="39">
        <v>0</v>
      </c>
      <c r="G21" s="39">
        <v>0</v>
      </c>
      <c r="H21" s="39">
        <v>0</v>
      </c>
      <c r="I21" s="39">
        <v>1</v>
      </c>
      <c r="J21" s="39">
        <v>0</v>
      </c>
      <c r="K21" s="39">
        <v>4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5</v>
      </c>
      <c r="F25" s="39">
        <v>0</v>
      </c>
      <c r="G25" s="39">
        <v>2</v>
      </c>
      <c r="H25" s="39">
        <v>0</v>
      </c>
      <c r="I25" s="39">
        <v>1</v>
      </c>
      <c r="J25" s="39">
        <v>0</v>
      </c>
      <c r="K25" s="39">
        <v>5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8</v>
      </c>
      <c r="F34" s="38">
        <v>0</v>
      </c>
      <c r="G34" s="38">
        <v>0</v>
      </c>
      <c r="H34" s="38">
        <v>0</v>
      </c>
      <c r="I34" s="38">
        <v>1</v>
      </c>
      <c r="J34" s="38">
        <v>0</v>
      </c>
      <c r="K34" s="38">
        <v>8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6</v>
      </c>
      <c r="F43" s="39">
        <v>0</v>
      </c>
      <c r="G43" s="39">
        <v>0</v>
      </c>
      <c r="H43" s="39">
        <v>0</v>
      </c>
      <c r="I43" s="39">
        <v>1</v>
      </c>
      <c r="J43" s="39">
        <v>0</v>
      </c>
      <c r="K43" s="39">
        <v>6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6</v>
      </c>
      <c r="F44" s="39">
        <v>0</v>
      </c>
      <c r="G44" s="39">
        <v>0</v>
      </c>
      <c r="H44" s="39">
        <v>0</v>
      </c>
      <c r="I44" s="39">
        <v>1</v>
      </c>
      <c r="J44" s="39">
        <v>0</v>
      </c>
      <c r="K44" s="39">
        <v>6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2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2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2753</v>
      </c>
      <c r="F10" s="38">
        <v>1289</v>
      </c>
      <c r="G10" s="38">
        <v>832</v>
      </c>
      <c r="H10" s="38">
        <v>456</v>
      </c>
      <c r="I10" s="38">
        <v>418</v>
      </c>
      <c r="J10" s="38">
        <v>207</v>
      </c>
      <c r="K10" s="38">
        <v>383</v>
      </c>
      <c r="L10" s="38">
        <v>281</v>
      </c>
      <c r="M10" s="38">
        <v>533</v>
      </c>
      <c r="N10" s="38">
        <v>243</v>
      </c>
      <c r="O10" s="38">
        <v>19498</v>
      </c>
      <c r="P10" s="38">
        <v>9798</v>
      </c>
      <c r="Q10" s="38">
        <v>8493</v>
      </c>
      <c r="R10" s="38">
        <v>1222</v>
      </c>
      <c r="S10" s="38">
        <v>3949</v>
      </c>
      <c r="T10" s="38">
        <v>9930</v>
      </c>
      <c r="U10" s="38">
        <v>4397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646</v>
      </c>
      <c r="F11" s="38">
        <v>419</v>
      </c>
      <c r="G11" s="38">
        <v>270</v>
      </c>
      <c r="H11" s="38">
        <v>145</v>
      </c>
      <c r="I11" s="38">
        <v>217</v>
      </c>
      <c r="J11" s="38">
        <v>67</v>
      </c>
      <c r="K11" s="38">
        <v>80</v>
      </c>
      <c r="L11" s="38">
        <v>55</v>
      </c>
      <c r="M11" s="38">
        <v>156</v>
      </c>
      <c r="N11" s="38">
        <v>70</v>
      </c>
      <c r="O11" s="38">
        <v>4331</v>
      </c>
      <c r="P11" s="38">
        <v>2002</v>
      </c>
      <c r="Q11" s="38">
        <v>1364</v>
      </c>
      <c r="R11" s="38">
        <v>508</v>
      </c>
      <c r="S11" s="38">
        <v>863</v>
      </c>
      <c r="T11" s="38">
        <v>1767</v>
      </c>
      <c r="U11" s="38">
        <v>1193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101</v>
      </c>
      <c r="F13" s="39">
        <v>65</v>
      </c>
      <c r="G13" s="39">
        <v>28</v>
      </c>
      <c r="H13" s="39">
        <v>19</v>
      </c>
      <c r="I13" s="39">
        <v>0</v>
      </c>
      <c r="J13" s="39">
        <v>46</v>
      </c>
      <c r="K13" s="39">
        <v>19</v>
      </c>
      <c r="L13" s="39">
        <v>0</v>
      </c>
      <c r="M13" s="39">
        <v>35</v>
      </c>
      <c r="N13" s="39">
        <v>26</v>
      </c>
      <c r="O13" s="39">
        <v>320</v>
      </c>
      <c r="P13" s="39">
        <v>138</v>
      </c>
      <c r="Q13" s="39">
        <v>136</v>
      </c>
      <c r="R13" s="39">
        <v>1</v>
      </c>
      <c r="S13" s="39">
        <v>251</v>
      </c>
      <c r="T13" s="39">
        <v>61</v>
      </c>
      <c r="U13" s="39">
        <v>7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124</v>
      </c>
      <c r="F14" s="39">
        <v>29</v>
      </c>
      <c r="G14" s="39">
        <v>20</v>
      </c>
      <c r="H14" s="39">
        <v>23</v>
      </c>
      <c r="I14" s="39">
        <v>0</v>
      </c>
      <c r="J14" s="39">
        <v>3</v>
      </c>
      <c r="K14" s="39">
        <v>10</v>
      </c>
      <c r="L14" s="39">
        <v>16</v>
      </c>
      <c r="M14" s="39">
        <v>50</v>
      </c>
      <c r="N14" s="39">
        <v>23</v>
      </c>
      <c r="O14" s="39">
        <v>1360</v>
      </c>
      <c r="P14" s="39">
        <v>581</v>
      </c>
      <c r="Q14" s="39">
        <v>416</v>
      </c>
      <c r="R14" s="39">
        <v>34</v>
      </c>
      <c r="S14" s="39">
        <v>230</v>
      </c>
      <c r="T14" s="39">
        <v>781</v>
      </c>
      <c r="U14" s="39">
        <v>315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522</v>
      </c>
      <c r="F19" s="38">
        <v>185</v>
      </c>
      <c r="G19" s="38">
        <v>130</v>
      </c>
      <c r="H19" s="38">
        <v>44</v>
      </c>
      <c r="I19" s="38">
        <v>0</v>
      </c>
      <c r="J19" s="38">
        <v>2</v>
      </c>
      <c r="K19" s="38">
        <v>116</v>
      </c>
      <c r="L19" s="38">
        <v>67</v>
      </c>
      <c r="M19" s="38">
        <v>175</v>
      </c>
      <c r="N19" s="38">
        <v>91</v>
      </c>
      <c r="O19" s="38">
        <v>6043</v>
      </c>
      <c r="P19" s="38">
        <v>2805</v>
      </c>
      <c r="Q19" s="38">
        <v>2308</v>
      </c>
      <c r="R19" s="38">
        <v>0</v>
      </c>
      <c r="S19" s="38">
        <v>448</v>
      </c>
      <c r="T19" s="38">
        <v>4182</v>
      </c>
      <c r="U19" s="38">
        <v>1413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264</v>
      </c>
      <c r="F20" s="39">
        <v>128</v>
      </c>
      <c r="G20" s="39">
        <v>96</v>
      </c>
      <c r="H20" s="39">
        <v>29</v>
      </c>
      <c r="I20" s="39">
        <v>0</v>
      </c>
      <c r="J20" s="39">
        <v>1</v>
      </c>
      <c r="K20" s="39">
        <v>82</v>
      </c>
      <c r="L20" s="39">
        <v>45</v>
      </c>
      <c r="M20" s="39">
        <v>134</v>
      </c>
      <c r="N20" s="39">
        <v>66</v>
      </c>
      <c r="O20" s="39">
        <v>4751</v>
      </c>
      <c r="P20" s="39">
        <v>2250</v>
      </c>
      <c r="Q20" s="39">
        <v>1699</v>
      </c>
      <c r="R20" s="39">
        <v>0</v>
      </c>
      <c r="S20" s="39">
        <v>309</v>
      </c>
      <c r="T20" s="39">
        <v>3384</v>
      </c>
      <c r="U20" s="39">
        <v>1058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148</v>
      </c>
      <c r="F21" s="38">
        <v>71</v>
      </c>
      <c r="G21" s="38">
        <v>31</v>
      </c>
      <c r="H21" s="38">
        <v>23</v>
      </c>
      <c r="I21" s="38">
        <v>0</v>
      </c>
      <c r="J21" s="38">
        <v>0</v>
      </c>
      <c r="K21" s="38">
        <v>30</v>
      </c>
      <c r="L21" s="38">
        <v>41</v>
      </c>
      <c r="M21" s="38">
        <v>22</v>
      </c>
      <c r="N21" s="38">
        <v>8</v>
      </c>
      <c r="O21" s="38">
        <v>617</v>
      </c>
      <c r="P21" s="38">
        <v>204</v>
      </c>
      <c r="Q21" s="38">
        <v>243</v>
      </c>
      <c r="R21" s="38">
        <v>0</v>
      </c>
      <c r="S21" s="38">
        <v>10</v>
      </c>
      <c r="T21" s="38">
        <v>297</v>
      </c>
      <c r="U21" s="38">
        <v>310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41</v>
      </c>
      <c r="F22" s="39">
        <v>22</v>
      </c>
      <c r="G22" s="39">
        <v>9</v>
      </c>
      <c r="H22" s="39">
        <v>17</v>
      </c>
      <c r="I22" s="39">
        <v>0</v>
      </c>
      <c r="J22" s="39">
        <v>0</v>
      </c>
      <c r="K22" s="39">
        <v>8</v>
      </c>
      <c r="L22" s="39">
        <v>14</v>
      </c>
      <c r="M22" s="39">
        <v>9</v>
      </c>
      <c r="N22" s="39">
        <v>3</v>
      </c>
      <c r="O22" s="39">
        <v>242</v>
      </c>
      <c r="P22" s="39">
        <v>64</v>
      </c>
      <c r="Q22" s="39">
        <v>116</v>
      </c>
      <c r="R22" s="39">
        <v>0</v>
      </c>
      <c r="S22" s="39">
        <v>1</v>
      </c>
      <c r="T22" s="39">
        <v>141</v>
      </c>
      <c r="U22" s="39">
        <v>100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97</v>
      </c>
      <c r="F23" s="38">
        <v>88</v>
      </c>
      <c r="G23" s="38">
        <v>75</v>
      </c>
      <c r="H23" s="38">
        <v>32</v>
      </c>
      <c r="I23" s="38">
        <v>0</v>
      </c>
      <c r="J23" s="38">
        <v>1</v>
      </c>
      <c r="K23" s="38">
        <v>24</v>
      </c>
      <c r="L23" s="38">
        <v>63</v>
      </c>
      <c r="M23" s="38">
        <v>14</v>
      </c>
      <c r="N23" s="38">
        <v>5</v>
      </c>
      <c r="O23" s="38">
        <v>518</v>
      </c>
      <c r="P23" s="38">
        <v>335</v>
      </c>
      <c r="Q23" s="38">
        <v>251</v>
      </c>
      <c r="R23" s="38">
        <v>0</v>
      </c>
      <c r="S23" s="38">
        <v>48</v>
      </c>
      <c r="T23" s="38">
        <v>231</v>
      </c>
      <c r="U23" s="38">
        <v>239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75</v>
      </c>
      <c r="F24" s="39">
        <v>69</v>
      </c>
      <c r="G24" s="39">
        <v>60</v>
      </c>
      <c r="H24" s="39">
        <v>26</v>
      </c>
      <c r="I24" s="39">
        <v>0</v>
      </c>
      <c r="J24" s="39">
        <v>1</v>
      </c>
      <c r="K24" s="39">
        <v>19</v>
      </c>
      <c r="L24" s="39">
        <v>49</v>
      </c>
      <c r="M24" s="39">
        <v>5</v>
      </c>
      <c r="N24" s="39">
        <v>1</v>
      </c>
      <c r="O24" s="39">
        <v>192</v>
      </c>
      <c r="P24" s="39">
        <v>155</v>
      </c>
      <c r="Q24" s="39">
        <v>78</v>
      </c>
      <c r="R24" s="39">
        <v>0</v>
      </c>
      <c r="S24" s="39">
        <v>1</v>
      </c>
      <c r="T24" s="39">
        <v>81</v>
      </c>
      <c r="U24" s="39">
        <v>110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1029</v>
      </c>
      <c r="F25" s="38">
        <v>332</v>
      </c>
      <c r="G25" s="38">
        <v>198</v>
      </c>
      <c r="H25" s="38">
        <v>126</v>
      </c>
      <c r="I25" s="38">
        <v>41</v>
      </c>
      <c r="J25" s="38">
        <v>120</v>
      </c>
      <c r="K25" s="38">
        <v>121</v>
      </c>
      <c r="L25" s="38">
        <v>50</v>
      </c>
      <c r="M25" s="38">
        <v>153</v>
      </c>
      <c r="N25" s="38">
        <v>64</v>
      </c>
      <c r="O25" s="38">
        <v>6796</v>
      </c>
      <c r="P25" s="38">
        <v>3676</v>
      </c>
      <c r="Q25" s="38">
        <v>3649</v>
      </c>
      <c r="R25" s="38">
        <v>241</v>
      </c>
      <c r="S25" s="38">
        <v>2357</v>
      </c>
      <c r="T25" s="38">
        <v>3128</v>
      </c>
      <c r="U25" s="38">
        <v>1070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89</v>
      </c>
      <c r="F26" s="39">
        <v>85</v>
      </c>
      <c r="G26" s="39">
        <v>19</v>
      </c>
      <c r="H26" s="39">
        <v>16</v>
      </c>
      <c r="I26" s="39">
        <v>0</v>
      </c>
      <c r="J26" s="39">
        <v>56</v>
      </c>
      <c r="K26" s="39">
        <v>27</v>
      </c>
      <c r="L26" s="39">
        <v>2</v>
      </c>
      <c r="M26" s="39">
        <v>28</v>
      </c>
      <c r="N26" s="39">
        <v>22</v>
      </c>
      <c r="O26" s="39">
        <v>1607</v>
      </c>
      <c r="P26" s="39">
        <v>838</v>
      </c>
      <c r="Q26" s="39">
        <v>792</v>
      </c>
      <c r="R26" s="39">
        <v>6</v>
      </c>
      <c r="S26" s="39">
        <v>911</v>
      </c>
      <c r="T26" s="39">
        <v>569</v>
      </c>
      <c r="U26" s="39">
        <v>121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288</v>
      </c>
      <c r="F27" s="38">
        <v>183</v>
      </c>
      <c r="G27" s="38">
        <v>103</v>
      </c>
      <c r="H27" s="38">
        <v>64</v>
      </c>
      <c r="I27" s="38">
        <v>160</v>
      </c>
      <c r="J27" s="38">
        <v>14</v>
      </c>
      <c r="K27" s="38">
        <v>7</v>
      </c>
      <c r="L27" s="38">
        <v>2</v>
      </c>
      <c r="M27" s="38">
        <v>8</v>
      </c>
      <c r="N27" s="38">
        <v>1</v>
      </c>
      <c r="O27" s="38">
        <v>562</v>
      </c>
      <c r="P27" s="38">
        <v>286</v>
      </c>
      <c r="Q27" s="38">
        <v>173</v>
      </c>
      <c r="R27" s="38">
        <v>471</v>
      </c>
      <c r="S27" s="38">
        <v>61</v>
      </c>
      <c r="T27" s="38">
        <v>21</v>
      </c>
      <c r="U27" s="38">
        <v>9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270</v>
      </c>
      <c r="F29" s="39">
        <v>174</v>
      </c>
      <c r="G29" s="39">
        <v>96</v>
      </c>
      <c r="H29" s="39">
        <v>64</v>
      </c>
      <c r="I29" s="39">
        <v>157</v>
      </c>
      <c r="J29" s="39">
        <v>10</v>
      </c>
      <c r="K29" s="39">
        <v>6</v>
      </c>
      <c r="L29" s="39">
        <v>1</v>
      </c>
      <c r="M29" s="39">
        <v>7</v>
      </c>
      <c r="N29" s="39">
        <v>1</v>
      </c>
      <c r="O29" s="39">
        <v>503</v>
      </c>
      <c r="P29" s="39">
        <v>245</v>
      </c>
      <c r="Q29" s="39">
        <v>161</v>
      </c>
      <c r="R29" s="39">
        <v>447</v>
      </c>
      <c r="S29" s="39">
        <v>34</v>
      </c>
      <c r="T29" s="39">
        <v>15</v>
      </c>
      <c r="U29" s="39">
        <v>7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14</v>
      </c>
      <c r="F30" s="39">
        <v>5</v>
      </c>
      <c r="G30" s="39">
        <v>5</v>
      </c>
      <c r="H30" s="39">
        <v>0</v>
      </c>
      <c r="I30" s="39">
        <v>3</v>
      </c>
      <c r="J30" s="39">
        <v>2</v>
      </c>
      <c r="K30" s="39">
        <v>0</v>
      </c>
      <c r="L30" s="39">
        <v>0</v>
      </c>
      <c r="M30" s="39">
        <v>1</v>
      </c>
      <c r="N30" s="39">
        <v>0</v>
      </c>
      <c r="O30" s="39">
        <v>38</v>
      </c>
      <c r="P30" s="39">
        <v>28</v>
      </c>
      <c r="Q30" s="39">
        <v>9</v>
      </c>
      <c r="R30" s="39">
        <v>22</v>
      </c>
      <c r="S30" s="39">
        <v>16</v>
      </c>
      <c r="T30" s="39">
        <v>0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1</v>
      </c>
      <c r="G31" s="38">
        <v>1</v>
      </c>
      <c r="H31" s="38">
        <v>1</v>
      </c>
      <c r="I31" s="38">
        <v>0</v>
      </c>
      <c r="J31" s="38">
        <v>0</v>
      </c>
      <c r="K31" s="38">
        <v>0</v>
      </c>
      <c r="L31" s="38">
        <v>1</v>
      </c>
      <c r="M31" s="38">
        <v>0</v>
      </c>
      <c r="N31" s="38">
        <v>0</v>
      </c>
      <c r="O31" s="38">
        <v>5</v>
      </c>
      <c r="P31" s="38">
        <v>2</v>
      </c>
      <c r="Q31" s="38">
        <v>1</v>
      </c>
      <c r="R31" s="38">
        <v>1</v>
      </c>
      <c r="S31" s="38">
        <v>1</v>
      </c>
      <c r="T31" s="38">
        <v>1</v>
      </c>
      <c r="U31" s="38">
        <v>2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152</v>
      </c>
      <c r="F10" s="38">
        <v>76</v>
      </c>
      <c r="G10" s="38">
        <v>58</v>
      </c>
      <c r="H10" s="38">
        <v>15</v>
      </c>
      <c r="I10" s="38">
        <v>24</v>
      </c>
      <c r="J10" s="38">
        <v>960</v>
      </c>
      <c r="K10" s="38">
        <v>481</v>
      </c>
      <c r="L10" s="38">
        <v>301</v>
      </c>
      <c r="M10" s="38">
        <v>170</v>
      </c>
      <c r="N10" s="38">
        <v>221</v>
      </c>
      <c r="O10" s="38">
        <v>26</v>
      </c>
      <c r="P10" s="38">
        <v>2822</v>
      </c>
      <c r="Q10" s="38">
        <v>1764</v>
      </c>
      <c r="R10" s="38">
        <v>2025</v>
      </c>
      <c r="S10" s="38">
        <v>0</v>
      </c>
      <c r="T10" s="38">
        <v>1</v>
      </c>
      <c r="U10" s="38">
        <v>13</v>
      </c>
      <c r="V10" s="38">
        <v>6</v>
      </c>
      <c r="W10" s="38">
        <v>6</v>
      </c>
      <c r="X10" s="38">
        <v>1</v>
      </c>
      <c r="Y10" s="38">
        <v>1</v>
      </c>
      <c r="Z10" s="38">
        <v>1138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52</v>
      </c>
      <c r="F11" s="38">
        <v>30</v>
      </c>
      <c r="G11" s="38">
        <v>10</v>
      </c>
      <c r="H11" s="38">
        <v>0</v>
      </c>
      <c r="I11" s="38">
        <v>7</v>
      </c>
      <c r="J11" s="38">
        <v>237</v>
      </c>
      <c r="K11" s="38">
        <v>135</v>
      </c>
      <c r="L11" s="38">
        <v>71</v>
      </c>
      <c r="M11" s="38">
        <v>44</v>
      </c>
      <c r="N11" s="38">
        <v>85</v>
      </c>
      <c r="O11" s="38">
        <v>11</v>
      </c>
      <c r="P11" s="38">
        <v>857</v>
      </c>
      <c r="Q11" s="38">
        <v>598</v>
      </c>
      <c r="R11" s="38">
        <v>630</v>
      </c>
      <c r="S11" s="38">
        <v>0</v>
      </c>
      <c r="T11" s="38">
        <v>1</v>
      </c>
      <c r="U11" s="38">
        <v>4</v>
      </c>
      <c r="V11" s="38">
        <v>1</v>
      </c>
      <c r="W11" s="38">
        <v>1</v>
      </c>
      <c r="X11" s="38">
        <v>0</v>
      </c>
      <c r="Y11" s="38">
        <v>1</v>
      </c>
      <c r="Z11" s="38">
        <v>516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15</v>
      </c>
      <c r="F13" s="39">
        <v>11</v>
      </c>
      <c r="G13" s="39">
        <v>3</v>
      </c>
      <c r="H13" s="39">
        <v>0</v>
      </c>
      <c r="I13" s="39">
        <v>4</v>
      </c>
      <c r="J13" s="39">
        <v>38</v>
      </c>
      <c r="K13" s="39">
        <v>18</v>
      </c>
      <c r="L13" s="39">
        <v>17</v>
      </c>
      <c r="M13" s="39">
        <v>1</v>
      </c>
      <c r="N13" s="39">
        <v>25</v>
      </c>
      <c r="O13" s="39">
        <v>8</v>
      </c>
      <c r="P13" s="39">
        <v>59</v>
      </c>
      <c r="Q13" s="39">
        <v>11</v>
      </c>
      <c r="R13" s="39">
        <v>59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58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9</v>
      </c>
      <c r="F14" s="39">
        <v>4</v>
      </c>
      <c r="G14" s="39">
        <v>5</v>
      </c>
      <c r="H14" s="39">
        <v>0</v>
      </c>
      <c r="I14" s="39">
        <v>1</v>
      </c>
      <c r="J14" s="39">
        <v>101</v>
      </c>
      <c r="K14" s="39">
        <v>70</v>
      </c>
      <c r="L14" s="39">
        <v>18</v>
      </c>
      <c r="M14" s="39">
        <v>42</v>
      </c>
      <c r="N14" s="39">
        <v>13</v>
      </c>
      <c r="O14" s="39">
        <v>1</v>
      </c>
      <c r="P14" s="39">
        <v>136</v>
      </c>
      <c r="Q14" s="39">
        <v>86</v>
      </c>
      <c r="R14" s="39">
        <v>82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8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43</v>
      </c>
      <c r="F19" s="38">
        <v>16</v>
      </c>
      <c r="G19" s="38">
        <v>14</v>
      </c>
      <c r="H19" s="38">
        <v>2</v>
      </c>
      <c r="I19" s="38">
        <v>8</v>
      </c>
      <c r="J19" s="38">
        <v>253</v>
      </c>
      <c r="K19" s="38">
        <v>113</v>
      </c>
      <c r="L19" s="38">
        <v>64</v>
      </c>
      <c r="M19" s="38">
        <v>11</v>
      </c>
      <c r="N19" s="38">
        <v>69</v>
      </c>
      <c r="O19" s="38">
        <v>7</v>
      </c>
      <c r="P19" s="38">
        <v>906</v>
      </c>
      <c r="Q19" s="38">
        <v>559</v>
      </c>
      <c r="R19" s="38">
        <v>610</v>
      </c>
      <c r="S19" s="38">
        <v>0</v>
      </c>
      <c r="T19" s="38">
        <v>0</v>
      </c>
      <c r="U19" s="38">
        <v>5</v>
      </c>
      <c r="V19" s="38">
        <v>3</v>
      </c>
      <c r="W19" s="38">
        <v>4</v>
      </c>
      <c r="X19" s="38">
        <v>0</v>
      </c>
      <c r="Y19" s="38">
        <v>0</v>
      </c>
      <c r="Z19" s="38">
        <v>395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37</v>
      </c>
      <c r="F20" s="39">
        <v>13</v>
      </c>
      <c r="G20" s="39">
        <v>11</v>
      </c>
      <c r="H20" s="39">
        <v>2</v>
      </c>
      <c r="I20" s="39">
        <v>7</v>
      </c>
      <c r="J20" s="39">
        <v>221</v>
      </c>
      <c r="K20" s="39">
        <v>94</v>
      </c>
      <c r="L20" s="39">
        <v>58</v>
      </c>
      <c r="M20" s="39">
        <v>11</v>
      </c>
      <c r="N20" s="39">
        <v>65</v>
      </c>
      <c r="O20" s="39">
        <v>7</v>
      </c>
      <c r="P20" s="39">
        <v>311</v>
      </c>
      <c r="Q20" s="39">
        <v>235</v>
      </c>
      <c r="R20" s="39">
        <v>149</v>
      </c>
      <c r="S20" s="39">
        <v>0</v>
      </c>
      <c r="T20" s="39">
        <v>0</v>
      </c>
      <c r="U20" s="39">
        <v>5</v>
      </c>
      <c r="V20" s="39">
        <v>3</v>
      </c>
      <c r="W20" s="39">
        <v>4</v>
      </c>
      <c r="X20" s="39">
        <v>0</v>
      </c>
      <c r="Y20" s="39">
        <v>0</v>
      </c>
      <c r="Z20" s="39">
        <v>126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6</v>
      </c>
      <c r="F21" s="38">
        <v>3</v>
      </c>
      <c r="G21" s="38">
        <v>4</v>
      </c>
      <c r="H21" s="38">
        <v>0</v>
      </c>
      <c r="I21" s="38">
        <v>1</v>
      </c>
      <c r="J21" s="38">
        <v>17</v>
      </c>
      <c r="K21" s="38">
        <v>8</v>
      </c>
      <c r="L21" s="38">
        <v>13</v>
      </c>
      <c r="M21" s="38">
        <v>0</v>
      </c>
      <c r="N21" s="38">
        <v>15</v>
      </c>
      <c r="O21" s="38">
        <v>0</v>
      </c>
      <c r="P21" s="38">
        <v>37</v>
      </c>
      <c r="Q21" s="38">
        <v>28</v>
      </c>
      <c r="R21" s="38">
        <v>21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11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5</v>
      </c>
      <c r="F22" s="39">
        <v>3</v>
      </c>
      <c r="G22" s="39">
        <v>4</v>
      </c>
      <c r="H22" s="39">
        <v>0</v>
      </c>
      <c r="I22" s="39">
        <v>1</v>
      </c>
      <c r="J22" s="39">
        <v>7</v>
      </c>
      <c r="K22" s="39">
        <v>3</v>
      </c>
      <c r="L22" s="39">
        <v>6</v>
      </c>
      <c r="M22" s="39">
        <v>0</v>
      </c>
      <c r="N22" s="39">
        <v>4</v>
      </c>
      <c r="O22" s="39">
        <v>0</v>
      </c>
      <c r="P22" s="39">
        <v>6</v>
      </c>
      <c r="Q22" s="39">
        <v>2</v>
      </c>
      <c r="R22" s="39">
        <v>4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2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12</v>
      </c>
      <c r="F23" s="38">
        <v>11</v>
      </c>
      <c r="G23" s="38">
        <v>8</v>
      </c>
      <c r="H23" s="38">
        <v>0</v>
      </c>
      <c r="I23" s="38">
        <v>1</v>
      </c>
      <c r="J23" s="38">
        <v>12</v>
      </c>
      <c r="K23" s="38">
        <v>5</v>
      </c>
      <c r="L23" s="38">
        <v>9</v>
      </c>
      <c r="M23" s="38">
        <v>0</v>
      </c>
      <c r="N23" s="38">
        <v>11</v>
      </c>
      <c r="O23" s="38">
        <v>0</v>
      </c>
      <c r="P23" s="38">
        <v>76</v>
      </c>
      <c r="Q23" s="38">
        <v>43</v>
      </c>
      <c r="R23" s="38">
        <v>66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96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6</v>
      </c>
      <c r="F24" s="39">
        <v>6</v>
      </c>
      <c r="G24" s="39">
        <v>5</v>
      </c>
      <c r="H24" s="39">
        <v>0</v>
      </c>
      <c r="I24" s="39">
        <v>0</v>
      </c>
      <c r="J24" s="39">
        <v>1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13</v>
      </c>
      <c r="Q24" s="39">
        <v>13</v>
      </c>
      <c r="R24" s="39">
        <v>11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47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35</v>
      </c>
      <c r="F25" s="38">
        <v>14</v>
      </c>
      <c r="G25" s="38">
        <v>20</v>
      </c>
      <c r="H25" s="38">
        <v>11</v>
      </c>
      <c r="I25" s="38">
        <v>6</v>
      </c>
      <c r="J25" s="38">
        <v>433</v>
      </c>
      <c r="K25" s="38">
        <v>214</v>
      </c>
      <c r="L25" s="38">
        <v>137</v>
      </c>
      <c r="M25" s="38">
        <v>90</v>
      </c>
      <c r="N25" s="38">
        <v>40</v>
      </c>
      <c r="O25" s="38">
        <v>8</v>
      </c>
      <c r="P25" s="38">
        <v>759</v>
      </c>
      <c r="Q25" s="38">
        <v>404</v>
      </c>
      <c r="R25" s="38">
        <v>562</v>
      </c>
      <c r="S25" s="38">
        <v>0</v>
      </c>
      <c r="T25" s="38">
        <v>0</v>
      </c>
      <c r="U25" s="38">
        <v>4</v>
      </c>
      <c r="V25" s="38">
        <v>2</v>
      </c>
      <c r="W25" s="38">
        <v>1</v>
      </c>
      <c r="X25" s="38">
        <v>1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9</v>
      </c>
      <c r="F26" s="39">
        <v>4</v>
      </c>
      <c r="G26" s="39">
        <v>6</v>
      </c>
      <c r="H26" s="39">
        <v>5</v>
      </c>
      <c r="I26" s="39">
        <v>1</v>
      </c>
      <c r="J26" s="39">
        <v>200</v>
      </c>
      <c r="K26" s="39">
        <v>92</v>
      </c>
      <c r="L26" s="39">
        <v>52</v>
      </c>
      <c r="M26" s="39">
        <v>34</v>
      </c>
      <c r="N26" s="39">
        <v>13</v>
      </c>
      <c r="O26" s="39">
        <v>3</v>
      </c>
      <c r="P26" s="39">
        <v>275</v>
      </c>
      <c r="Q26" s="39">
        <v>148</v>
      </c>
      <c r="R26" s="39">
        <v>218</v>
      </c>
      <c r="S26" s="39">
        <v>0</v>
      </c>
      <c r="T26" s="39">
        <v>0</v>
      </c>
      <c r="U26" s="39">
        <v>1</v>
      </c>
      <c r="V26" s="39">
        <v>0</v>
      </c>
      <c r="W26" s="39">
        <v>1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</v>
      </c>
      <c r="F27" s="38">
        <v>2</v>
      </c>
      <c r="G27" s="38">
        <v>2</v>
      </c>
      <c r="H27" s="38">
        <v>2</v>
      </c>
      <c r="I27" s="38">
        <v>0</v>
      </c>
      <c r="J27" s="38">
        <v>6</v>
      </c>
      <c r="K27" s="38">
        <v>5</v>
      </c>
      <c r="L27" s="38">
        <v>4</v>
      </c>
      <c r="M27" s="38">
        <v>6</v>
      </c>
      <c r="N27" s="38">
        <v>0</v>
      </c>
      <c r="O27" s="38">
        <v>0</v>
      </c>
      <c r="P27" s="38">
        <v>5</v>
      </c>
      <c r="Q27" s="38">
        <v>5</v>
      </c>
      <c r="R27" s="38">
        <v>5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2</v>
      </c>
      <c r="F29" s="39">
        <v>2</v>
      </c>
      <c r="G29" s="39">
        <v>2</v>
      </c>
      <c r="H29" s="39">
        <v>2</v>
      </c>
      <c r="I29" s="39">
        <v>0</v>
      </c>
      <c r="J29" s="39">
        <v>5</v>
      </c>
      <c r="K29" s="39">
        <v>4</v>
      </c>
      <c r="L29" s="39">
        <v>4</v>
      </c>
      <c r="M29" s="39">
        <v>5</v>
      </c>
      <c r="N29" s="39">
        <v>0</v>
      </c>
      <c r="O29" s="39">
        <v>0</v>
      </c>
      <c r="P29" s="39">
        <v>3</v>
      </c>
      <c r="Q29" s="39">
        <v>3</v>
      </c>
      <c r="R29" s="39">
        <v>3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31813</v>
      </c>
      <c r="F10" s="38">
        <v>25324</v>
      </c>
      <c r="G10" s="38">
        <v>10499</v>
      </c>
      <c r="H10" s="38">
        <v>708</v>
      </c>
      <c r="I10" s="38">
        <v>1203</v>
      </c>
      <c r="J10" s="38">
        <v>8485</v>
      </c>
      <c r="K10" s="38">
        <v>3240</v>
      </c>
      <c r="L10" s="38">
        <v>7933</v>
      </c>
      <c r="M10" s="38">
        <v>31464</v>
      </c>
      <c r="N10" s="38">
        <v>146</v>
      </c>
      <c r="O10" s="38">
        <v>66</v>
      </c>
      <c r="P10" s="38">
        <v>330253</v>
      </c>
      <c r="Q10" s="38">
        <v>5286</v>
      </c>
      <c r="R10" s="38">
        <v>731</v>
      </c>
      <c r="S10" s="38">
        <v>577</v>
      </c>
      <c r="T10" s="38">
        <v>197</v>
      </c>
      <c r="U10" s="38">
        <v>2</v>
      </c>
      <c r="V10" s="38">
        <v>3</v>
      </c>
      <c r="W10" s="38">
        <v>242</v>
      </c>
      <c r="X10" s="38">
        <v>74</v>
      </c>
      <c r="Y10" s="38">
        <v>1</v>
      </c>
      <c r="Z10" s="38">
        <v>7874</v>
      </c>
      <c r="AA10" s="38">
        <v>27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3926</v>
      </c>
      <c r="F12" s="38">
        <v>2970</v>
      </c>
      <c r="G12" s="38">
        <v>1380</v>
      </c>
      <c r="H12" s="38">
        <v>312</v>
      </c>
      <c r="I12" s="38">
        <v>381</v>
      </c>
      <c r="J12" s="38">
        <v>856</v>
      </c>
      <c r="K12" s="38">
        <v>719</v>
      </c>
      <c r="L12" s="38">
        <v>987</v>
      </c>
      <c r="M12" s="38">
        <v>3885</v>
      </c>
      <c r="N12" s="38">
        <v>33</v>
      </c>
      <c r="O12" s="38">
        <v>13</v>
      </c>
      <c r="P12" s="38">
        <v>48028</v>
      </c>
      <c r="Q12" s="38">
        <v>1490</v>
      </c>
      <c r="R12" s="38">
        <v>105</v>
      </c>
      <c r="S12" s="38">
        <v>76</v>
      </c>
      <c r="T12" s="38">
        <v>31</v>
      </c>
      <c r="U12" s="38">
        <v>0</v>
      </c>
      <c r="V12" s="38">
        <v>0</v>
      </c>
      <c r="W12" s="38">
        <v>25</v>
      </c>
      <c r="X12" s="38">
        <v>24</v>
      </c>
      <c r="Y12" s="38">
        <v>0</v>
      </c>
      <c r="Z12" s="38">
        <v>1290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64</v>
      </c>
      <c r="F13" s="39">
        <v>20</v>
      </c>
      <c r="G13" s="39">
        <v>25</v>
      </c>
      <c r="H13" s="39">
        <v>0</v>
      </c>
      <c r="I13" s="39">
        <v>0</v>
      </c>
      <c r="J13" s="39">
        <v>0</v>
      </c>
      <c r="K13" s="39">
        <v>53</v>
      </c>
      <c r="L13" s="39">
        <v>7</v>
      </c>
      <c r="M13" s="39">
        <v>63</v>
      </c>
      <c r="N13" s="39">
        <v>0</v>
      </c>
      <c r="O13" s="39">
        <v>0</v>
      </c>
      <c r="P13" s="39">
        <v>858</v>
      </c>
      <c r="Q13" s="39">
        <v>0</v>
      </c>
      <c r="R13" s="39">
        <v>1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1</v>
      </c>
      <c r="Y13" s="39">
        <v>0</v>
      </c>
      <c r="Z13" s="39">
        <v>9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28</v>
      </c>
      <c r="F15" s="39">
        <v>7</v>
      </c>
      <c r="G15" s="39">
        <v>10</v>
      </c>
      <c r="H15" s="39">
        <v>0</v>
      </c>
      <c r="I15" s="39">
        <v>0</v>
      </c>
      <c r="J15" s="39">
        <v>0</v>
      </c>
      <c r="K15" s="39">
        <v>24</v>
      </c>
      <c r="L15" s="39">
        <v>4</v>
      </c>
      <c r="M15" s="39">
        <v>28</v>
      </c>
      <c r="N15" s="39">
        <v>0</v>
      </c>
      <c r="O15" s="39">
        <v>0</v>
      </c>
      <c r="P15" s="39">
        <v>426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30</v>
      </c>
      <c r="F16" s="39">
        <v>10</v>
      </c>
      <c r="G16" s="39">
        <v>12</v>
      </c>
      <c r="H16" s="39">
        <v>0</v>
      </c>
      <c r="I16" s="39">
        <v>0</v>
      </c>
      <c r="J16" s="39">
        <v>0</v>
      </c>
      <c r="K16" s="39">
        <v>19</v>
      </c>
      <c r="L16" s="39">
        <v>3</v>
      </c>
      <c r="M16" s="39">
        <v>29</v>
      </c>
      <c r="N16" s="39">
        <v>0</v>
      </c>
      <c r="O16" s="39">
        <v>0</v>
      </c>
      <c r="P16" s="39">
        <v>324</v>
      </c>
      <c r="Q16" s="39">
        <v>0</v>
      </c>
      <c r="R16" s="39">
        <v>1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1</v>
      </c>
      <c r="Y16" s="39">
        <v>0</v>
      </c>
      <c r="Z16" s="39">
        <v>0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2158</v>
      </c>
      <c r="F17" s="39">
        <v>1561</v>
      </c>
      <c r="G17" s="39">
        <v>751</v>
      </c>
      <c r="H17" s="39">
        <v>302</v>
      </c>
      <c r="I17" s="39">
        <v>337</v>
      </c>
      <c r="J17" s="39">
        <v>384</v>
      </c>
      <c r="K17" s="39">
        <v>493</v>
      </c>
      <c r="L17" s="39">
        <v>499</v>
      </c>
      <c r="M17" s="39">
        <v>2129</v>
      </c>
      <c r="N17" s="39">
        <v>25</v>
      </c>
      <c r="O17" s="39">
        <v>11</v>
      </c>
      <c r="P17" s="39">
        <v>25483</v>
      </c>
      <c r="Q17" s="39">
        <v>1194</v>
      </c>
      <c r="R17" s="39">
        <v>62</v>
      </c>
      <c r="S17" s="39">
        <v>43</v>
      </c>
      <c r="T17" s="39">
        <v>20</v>
      </c>
      <c r="U17" s="39">
        <v>0</v>
      </c>
      <c r="V17" s="39">
        <v>0</v>
      </c>
      <c r="W17" s="39">
        <v>9</v>
      </c>
      <c r="X17" s="39">
        <v>17</v>
      </c>
      <c r="Y17" s="39">
        <v>0</v>
      </c>
      <c r="Z17" s="39">
        <v>857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1262</v>
      </c>
      <c r="F18" s="39">
        <v>1056</v>
      </c>
      <c r="G18" s="39">
        <v>448</v>
      </c>
      <c r="H18" s="39">
        <v>1</v>
      </c>
      <c r="I18" s="39">
        <v>6</v>
      </c>
      <c r="J18" s="39">
        <v>366</v>
      </c>
      <c r="K18" s="39">
        <v>123</v>
      </c>
      <c r="L18" s="39">
        <v>396</v>
      </c>
      <c r="M18" s="39">
        <v>1243</v>
      </c>
      <c r="N18" s="39">
        <v>4</v>
      </c>
      <c r="O18" s="39">
        <v>2</v>
      </c>
      <c r="P18" s="39">
        <v>16740</v>
      </c>
      <c r="Q18" s="39">
        <v>16</v>
      </c>
      <c r="R18" s="39">
        <v>36</v>
      </c>
      <c r="S18" s="39">
        <v>29</v>
      </c>
      <c r="T18" s="39">
        <v>10</v>
      </c>
      <c r="U18" s="39">
        <v>0</v>
      </c>
      <c r="V18" s="39">
        <v>0</v>
      </c>
      <c r="W18" s="39">
        <v>14</v>
      </c>
      <c r="X18" s="39">
        <v>4</v>
      </c>
      <c r="Y18" s="39">
        <v>0</v>
      </c>
      <c r="Z18" s="39">
        <v>360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449</v>
      </c>
      <c r="F19" s="39">
        <v>353</v>
      </c>
      <c r="G19" s="39">
        <v>180</v>
      </c>
      <c r="H19" s="39">
        <v>0</v>
      </c>
      <c r="I19" s="39">
        <v>1</v>
      </c>
      <c r="J19" s="39">
        <v>112</v>
      </c>
      <c r="K19" s="39">
        <v>53</v>
      </c>
      <c r="L19" s="39">
        <v>98</v>
      </c>
      <c r="M19" s="39">
        <v>456</v>
      </c>
      <c r="N19" s="39">
        <v>0</v>
      </c>
      <c r="O19" s="39">
        <v>0</v>
      </c>
      <c r="P19" s="39">
        <v>5197</v>
      </c>
      <c r="Q19" s="39">
        <v>4</v>
      </c>
      <c r="R19" s="39">
        <v>5</v>
      </c>
      <c r="S19" s="39">
        <v>3</v>
      </c>
      <c r="T19" s="39">
        <v>1</v>
      </c>
      <c r="U19" s="39">
        <v>0</v>
      </c>
      <c r="V19" s="39">
        <v>0</v>
      </c>
      <c r="W19" s="39">
        <v>2</v>
      </c>
      <c r="X19" s="39">
        <v>1</v>
      </c>
      <c r="Y19" s="39">
        <v>0</v>
      </c>
      <c r="Z19" s="39">
        <v>43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12598</v>
      </c>
      <c r="F20" s="38">
        <v>11189</v>
      </c>
      <c r="G20" s="38">
        <v>3995</v>
      </c>
      <c r="H20" s="38">
        <v>3</v>
      </c>
      <c r="I20" s="38">
        <v>12</v>
      </c>
      <c r="J20" s="38">
        <v>2037</v>
      </c>
      <c r="K20" s="38">
        <v>1461</v>
      </c>
      <c r="L20" s="38">
        <v>2390</v>
      </c>
      <c r="M20" s="38">
        <v>12603</v>
      </c>
      <c r="N20" s="38">
        <v>89</v>
      </c>
      <c r="O20" s="38">
        <v>1</v>
      </c>
      <c r="P20" s="38">
        <v>57686</v>
      </c>
      <c r="Q20" s="38">
        <v>22</v>
      </c>
      <c r="R20" s="38">
        <v>119</v>
      </c>
      <c r="S20" s="38">
        <v>109</v>
      </c>
      <c r="T20" s="38">
        <v>33</v>
      </c>
      <c r="U20" s="38">
        <v>0</v>
      </c>
      <c r="V20" s="38">
        <v>0</v>
      </c>
      <c r="W20" s="38">
        <v>13</v>
      </c>
      <c r="X20" s="38">
        <v>20</v>
      </c>
      <c r="Y20" s="38">
        <v>0</v>
      </c>
      <c r="Z20" s="38">
        <v>374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8596</v>
      </c>
      <c r="F22" s="39">
        <v>7575</v>
      </c>
      <c r="G22" s="39">
        <v>1221</v>
      </c>
      <c r="H22" s="39">
        <v>3</v>
      </c>
      <c r="I22" s="39">
        <v>9</v>
      </c>
      <c r="J22" s="39">
        <v>1244</v>
      </c>
      <c r="K22" s="39">
        <v>855</v>
      </c>
      <c r="L22" s="39">
        <v>1834</v>
      </c>
      <c r="M22" s="39">
        <v>8588</v>
      </c>
      <c r="N22" s="39">
        <v>17</v>
      </c>
      <c r="O22" s="39">
        <v>0</v>
      </c>
      <c r="P22" s="39">
        <v>28802</v>
      </c>
      <c r="Q22" s="39">
        <v>17</v>
      </c>
      <c r="R22" s="39">
        <v>65</v>
      </c>
      <c r="S22" s="39">
        <v>58</v>
      </c>
      <c r="T22" s="39">
        <v>11</v>
      </c>
      <c r="U22" s="39">
        <v>0</v>
      </c>
      <c r="V22" s="39">
        <v>0</v>
      </c>
      <c r="W22" s="39">
        <v>9</v>
      </c>
      <c r="X22" s="39">
        <v>8</v>
      </c>
      <c r="Y22" s="39">
        <v>0</v>
      </c>
      <c r="Z22" s="39">
        <v>141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7704</v>
      </c>
      <c r="F24" s="39">
        <v>6728</v>
      </c>
      <c r="G24" s="39">
        <v>1061</v>
      </c>
      <c r="H24" s="39">
        <v>0</v>
      </c>
      <c r="I24" s="39">
        <v>3</v>
      </c>
      <c r="J24" s="39">
        <v>966</v>
      </c>
      <c r="K24" s="39">
        <v>839</v>
      </c>
      <c r="L24" s="39">
        <v>1789</v>
      </c>
      <c r="M24" s="39">
        <v>7696</v>
      </c>
      <c r="N24" s="39">
        <v>4</v>
      </c>
      <c r="O24" s="39">
        <v>0</v>
      </c>
      <c r="P24" s="39">
        <v>26073</v>
      </c>
      <c r="Q24" s="39">
        <v>3</v>
      </c>
      <c r="R24" s="39">
        <v>59</v>
      </c>
      <c r="S24" s="39">
        <v>53</v>
      </c>
      <c r="T24" s="39">
        <v>10</v>
      </c>
      <c r="U24" s="39">
        <v>0</v>
      </c>
      <c r="V24" s="39">
        <v>0</v>
      </c>
      <c r="W24" s="39">
        <v>7</v>
      </c>
      <c r="X24" s="39">
        <v>8</v>
      </c>
      <c r="Y24" s="39">
        <v>0</v>
      </c>
      <c r="Z24" s="39">
        <v>132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584</v>
      </c>
      <c r="F25" s="39">
        <v>564</v>
      </c>
      <c r="G25" s="39">
        <v>97</v>
      </c>
      <c r="H25" s="39">
        <v>0</v>
      </c>
      <c r="I25" s="39">
        <v>0</v>
      </c>
      <c r="J25" s="39">
        <v>132</v>
      </c>
      <c r="K25" s="39">
        <v>12</v>
      </c>
      <c r="L25" s="39">
        <v>27</v>
      </c>
      <c r="M25" s="39">
        <v>586</v>
      </c>
      <c r="N25" s="39">
        <v>12</v>
      </c>
      <c r="O25" s="39">
        <v>0</v>
      </c>
      <c r="P25" s="39">
        <v>1451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581</v>
      </c>
      <c r="F26" s="39">
        <v>561</v>
      </c>
      <c r="G26" s="39">
        <v>97</v>
      </c>
      <c r="H26" s="39">
        <v>0</v>
      </c>
      <c r="I26" s="39">
        <v>0</v>
      </c>
      <c r="J26" s="39">
        <v>131</v>
      </c>
      <c r="K26" s="39">
        <v>12</v>
      </c>
      <c r="L26" s="39">
        <v>26</v>
      </c>
      <c r="M26" s="39">
        <v>583</v>
      </c>
      <c r="N26" s="39">
        <v>12</v>
      </c>
      <c r="O26" s="39">
        <v>0</v>
      </c>
      <c r="P26" s="39">
        <v>1437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2</v>
      </c>
      <c r="F29" s="39">
        <v>2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2</v>
      </c>
      <c r="N29" s="39">
        <v>0</v>
      </c>
      <c r="O29" s="39">
        <v>0</v>
      </c>
      <c r="P29" s="39">
        <v>3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64</v>
      </c>
      <c r="F37" s="39">
        <v>62</v>
      </c>
      <c r="G37" s="39">
        <v>13</v>
      </c>
      <c r="H37" s="39">
        <v>0</v>
      </c>
      <c r="I37" s="39">
        <v>0</v>
      </c>
      <c r="J37" s="39">
        <v>29</v>
      </c>
      <c r="K37" s="39">
        <v>0</v>
      </c>
      <c r="L37" s="39">
        <v>2</v>
      </c>
      <c r="M37" s="39">
        <v>63</v>
      </c>
      <c r="N37" s="39">
        <v>0</v>
      </c>
      <c r="O37" s="39">
        <v>0</v>
      </c>
      <c r="P37" s="39">
        <v>299</v>
      </c>
      <c r="Q37" s="39">
        <v>0</v>
      </c>
      <c r="R37" s="39">
        <v>1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4</v>
      </c>
      <c r="F38" s="39">
        <v>4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3</v>
      </c>
      <c r="N38" s="39">
        <v>0</v>
      </c>
      <c r="O38" s="39">
        <v>0</v>
      </c>
      <c r="P38" s="39">
        <v>18</v>
      </c>
      <c r="Q38" s="39">
        <v>0</v>
      </c>
      <c r="R38" s="39">
        <v>1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8</v>
      </c>
      <c r="F39" s="39">
        <v>7</v>
      </c>
      <c r="G39" s="39">
        <v>5</v>
      </c>
      <c r="H39" s="39">
        <v>1</v>
      </c>
      <c r="I39" s="39">
        <v>2</v>
      </c>
      <c r="J39" s="39">
        <v>3</v>
      </c>
      <c r="K39" s="39">
        <v>0</v>
      </c>
      <c r="L39" s="39">
        <v>0</v>
      </c>
      <c r="M39" s="39">
        <v>8</v>
      </c>
      <c r="N39" s="39">
        <v>0</v>
      </c>
      <c r="O39" s="39">
        <v>0</v>
      </c>
      <c r="P39" s="39">
        <v>81</v>
      </c>
      <c r="Q39" s="39">
        <v>6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6</v>
      </c>
      <c r="F41" s="39">
        <v>6</v>
      </c>
      <c r="G41" s="39">
        <v>5</v>
      </c>
      <c r="H41" s="39">
        <v>1</v>
      </c>
      <c r="I41" s="39">
        <v>1</v>
      </c>
      <c r="J41" s="39">
        <v>3</v>
      </c>
      <c r="K41" s="39">
        <v>0</v>
      </c>
      <c r="L41" s="39">
        <v>0</v>
      </c>
      <c r="M41" s="39">
        <v>6</v>
      </c>
      <c r="N41" s="39">
        <v>0</v>
      </c>
      <c r="O41" s="39">
        <v>0</v>
      </c>
      <c r="P41" s="39">
        <v>69</v>
      </c>
      <c r="Q41" s="39">
        <v>5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130</v>
      </c>
      <c r="F43" s="39">
        <v>114</v>
      </c>
      <c r="G43" s="39">
        <v>26</v>
      </c>
      <c r="H43" s="39">
        <v>2</v>
      </c>
      <c r="I43" s="39">
        <v>2</v>
      </c>
      <c r="J43" s="39">
        <v>68</v>
      </c>
      <c r="K43" s="39">
        <v>3</v>
      </c>
      <c r="L43" s="39">
        <v>8</v>
      </c>
      <c r="M43" s="39">
        <v>130</v>
      </c>
      <c r="N43" s="39">
        <v>1</v>
      </c>
      <c r="O43" s="39">
        <v>0</v>
      </c>
      <c r="P43" s="39">
        <v>496</v>
      </c>
      <c r="Q43" s="39">
        <v>3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126</v>
      </c>
      <c r="F44" s="39">
        <v>111</v>
      </c>
      <c r="G44" s="39">
        <v>26</v>
      </c>
      <c r="H44" s="39">
        <v>2</v>
      </c>
      <c r="I44" s="39">
        <v>2</v>
      </c>
      <c r="J44" s="39">
        <v>66</v>
      </c>
      <c r="K44" s="39">
        <v>3</v>
      </c>
      <c r="L44" s="39">
        <v>8</v>
      </c>
      <c r="M44" s="39">
        <v>126</v>
      </c>
      <c r="N44" s="39">
        <v>1</v>
      </c>
      <c r="O44" s="39">
        <v>0</v>
      </c>
      <c r="P44" s="39">
        <v>464</v>
      </c>
      <c r="Q44" s="39">
        <v>3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4</v>
      </c>
      <c r="F47" s="39">
        <v>4</v>
      </c>
      <c r="G47" s="39">
        <v>3</v>
      </c>
      <c r="H47" s="39">
        <v>0</v>
      </c>
      <c r="I47" s="39">
        <v>0</v>
      </c>
      <c r="J47" s="39">
        <v>3</v>
      </c>
      <c r="K47" s="39">
        <v>0</v>
      </c>
      <c r="L47" s="39">
        <v>0</v>
      </c>
      <c r="M47" s="39">
        <v>4</v>
      </c>
      <c r="N47" s="39">
        <v>0</v>
      </c>
      <c r="O47" s="39">
        <v>0</v>
      </c>
      <c r="P47" s="39">
        <v>19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102</v>
      </c>
      <c r="F54" s="39">
        <v>96</v>
      </c>
      <c r="G54" s="39">
        <v>16</v>
      </c>
      <c r="H54" s="39">
        <v>0</v>
      </c>
      <c r="I54" s="39">
        <v>2</v>
      </c>
      <c r="J54" s="39">
        <v>43</v>
      </c>
      <c r="K54" s="39">
        <v>1</v>
      </c>
      <c r="L54" s="39">
        <v>8</v>
      </c>
      <c r="M54" s="39">
        <v>101</v>
      </c>
      <c r="N54" s="39">
        <v>0</v>
      </c>
      <c r="O54" s="39">
        <v>0</v>
      </c>
      <c r="P54" s="39">
        <v>383</v>
      </c>
      <c r="Q54" s="39">
        <v>5</v>
      </c>
      <c r="R54" s="39">
        <v>5</v>
      </c>
      <c r="S54" s="39">
        <v>5</v>
      </c>
      <c r="T54" s="39">
        <v>1</v>
      </c>
      <c r="U54" s="39">
        <v>0</v>
      </c>
      <c r="V54" s="39">
        <v>0</v>
      </c>
      <c r="W54" s="39">
        <v>2</v>
      </c>
      <c r="X54" s="39">
        <v>0</v>
      </c>
      <c r="Y54" s="39">
        <v>0</v>
      </c>
      <c r="Z54" s="39">
        <v>9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2578</v>
      </c>
      <c r="F55" s="39">
        <v>2321</v>
      </c>
      <c r="G55" s="39">
        <v>1089</v>
      </c>
      <c r="H55" s="39">
        <v>0</v>
      </c>
      <c r="I55" s="39">
        <v>0</v>
      </c>
      <c r="J55" s="39">
        <v>517</v>
      </c>
      <c r="K55" s="39">
        <v>440</v>
      </c>
      <c r="L55" s="39">
        <v>454</v>
      </c>
      <c r="M55" s="39">
        <v>2592</v>
      </c>
      <c r="N55" s="39">
        <v>8</v>
      </c>
      <c r="O55" s="39">
        <v>0</v>
      </c>
      <c r="P55" s="39">
        <v>15187</v>
      </c>
      <c r="Q55" s="39">
        <v>0</v>
      </c>
      <c r="R55" s="39">
        <v>37</v>
      </c>
      <c r="S55" s="39">
        <v>36</v>
      </c>
      <c r="T55" s="39">
        <v>18</v>
      </c>
      <c r="U55" s="39">
        <v>0</v>
      </c>
      <c r="V55" s="39">
        <v>0</v>
      </c>
      <c r="W55" s="39">
        <v>3</v>
      </c>
      <c r="X55" s="39">
        <v>9</v>
      </c>
      <c r="Y55" s="39">
        <v>0</v>
      </c>
      <c r="Z55" s="39">
        <v>106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2384</v>
      </c>
      <c r="F57" s="39">
        <v>2131</v>
      </c>
      <c r="G57" s="39">
        <v>1063</v>
      </c>
      <c r="H57" s="39">
        <v>0</v>
      </c>
      <c r="I57" s="39">
        <v>0</v>
      </c>
      <c r="J57" s="39">
        <v>426</v>
      </c>
      <c r="K57" s="39">
        <v>437</v>
      </c>
      <c r="L57" s="39">
        <v>408</v>
      </c>
      <c r="M57" s="39">
        <v>2396</v>
      </c>
      <c r="N57" s="39">
        <v>8</v>
      </c>
      <c r="O57" s="39">
        <v>0</v>
      </c>
      <c r="P57" s="39">
        <v>13761</v>
      </c>
      <c r="Q57" s="39">
        <v>0</v>
      </c>
      <c r="R57" s="39">
        <v>37</v>
      </c>
      <c r="S57" s="39">
        <v>36</v>
      </c>
      <c r="T57" s="39">
        <v>18</v>
      </c>
      <c r="U57" s="39">
        <v>0</v>
      </c>
      <c r="V57" s="39">
        <v>0</v>
      </c>
      <c r="W57" s="39">
        <v>3</v>
      </c>
      <c r="X57" s="39">
        <v>9</v>
      </c>
      <c r="Y57" s="39">
        <v>0</v>
      </c>
      <c r="Z57" s="39">
        <v>106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87</v>
      </c>
      <c r="F58" s="39">
        <v>84</v>
      </c>
      <c r="G58" s="39">
        <v>9</v>
      </c>
      <c r="H58" s="39">
        <v>0</v>
      </c>
      <c r="I58" s="39">
        <v>0</v>
      </c>
      <c r="J58" s="39">
        <v>32</v>
      </c>
      <c r="K58" s="39">
        <v>2</v>
      </c>
      <c r="L58" s="39">
        <v>16</v>
      </c>
      <c r="M58" s="39">
        <v>89</v>
      </c>
      <c r="N58" s="39">
        <v>0</v>
      </c>
      <c r="O58" s="39">
        <v>0</v>
      </c>
      <c r="P58" s="39">
        <v>490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50</v>
      </c>
      <c r="F59" s="39">
        <v>49</v>
      </c>
      <c r="G59" s="39">
        <v>3</v>
      </c>
      <c r="H59" s="39">
        <v>0</v>
      </c>
      <c r="I59" s="39">
        <v>0</v>
      </c>
      <c r="J59" s="39">
        <v>15</v>
      </c>
      <c r="K59" s="39">
        <v>1</v>
      </c>
      <c r="L59" s="39">
        <v>7</v>
      </c>
      <c r="M59" s="39">
        <v>52</v>
      </c>
      <c r="N59" s="39">
        <v>0</v>
      </c>
      <c r="O59" s="39">
        <v>0</v>
      </c>
      <c r="P59" s="39">
        <v>239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11</v>
      </c>
      <c r="F62" s="39">
        <v>11</v>
      </c>
      <c r="G62" s="39">
        <v>0</v>
      </c>
      <c r="H62" s="39">
        <v>0</v>
      </c>
      <c r="I62" s="39">
        <v>0</v>
      </c>
      <c r="J62" s="39">
        <v>6</v>
      </c>
      <c r="K62" s="39">
        <v>0</v>
      </c>
      <c r="L62" s="39">
        <v>0</v>
      </c>
      <c r="M62" s="39">
        <v>11</v>
      </c>
      <c r="N62" s="39">
        <v>0</v>
      </c>
      <c r="O62" s="39">
        <v>0</v>
      </c>
      <c r="P62" s="39">
        <v>35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3</v>
      </c>
      <c r="F72" s="39">
        <v>3</v>
      </c>
      <c r="G72" s="39">
        <v>0</v>
      </c>
      <c r="H72" s="39">
        <v>0</v>
      </c>
      <c r="I72" s="39">
        <v>0</v>
      </c>
      <c r="J72" s="39">
        <v>3</v>
      </c>
      <c r="K72" s="39">
        <v>0</v>
      </c>
      <c r="L72" s="39">
        <v>0</v>
      </c>
      <c r="M72" s="39">
        <v>3</v>
      </c>
      <c r="N72" s="39">
        <v>0</v>
      </c>
      <c r="O72" s="39">
        <v>0</v>
      </c>
      <c r="P72" s="39">
        <v>39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9</v>
      </c>
      <c r="F76" s="39">
        <v>9</v>
      </c>
      <c r="G76" s="39">
        <v>2</v>
      </c>
      <c r="H76" s="39">
        <v>0</v>
      </c>
      <c r="I76" s="39">
        <v>0</v>
      </c>
      <c r="J76" s="39">
        <v>2</v>
      </c>
      <c r="K76" s="39">
        <v>0</v>
      </c>
      <c r="L76" s="39">
        <v>2</v>
      </c>
      <c r="M76" s="39">
        <v>9</v>
      </c>
      <c r="N76" s="39">
        <v>0</v>
      </c>
      <c r="O76" s="39">
        <v>0</v>
      </c>
      <c r="P76" s="39">
        <v>38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8</v>
      </c>
      <c r="F77" s="39">
        <v>8</v>
      </c>
      <c r="G77" s="39">
        <v>1</v>
      </c>
      <c r="H77" s="39">
        <v>0</v>
      </c>
      <c r="I77" s="39">
        <v>0</v>
      </c>
      <c r="J77" s="39">
        <v>2</v>
      </c>
      <c r="K77" s="39">
        <v>0</v>
      </c>
      <c r="L77" s="39">
        <v>2</v>
      </c>
      <c r="M77" s="39">
        <v>8</v>
      </c>
      <c r="N77" s="39">
        <v>0</v>
      </c>
      <c r="O77" s="39">
        <v>0</v>
      </c>
      <c r="P77" s="39">
        <v>36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95</v>
      </c>
      <c r="F87" s="39">
        <v>94</v>
      </c>
      <c r="G87" s="39">
        <v>15</v>
      </c>
      <c r="H87" s="39">
        <v>0</v>
      </c>
      <c r="I87" s="39">
        <v>0</v>
      </c>
      <c r="J87" s="39">
        <v>54</v>
      </c>
      <c r="K87" s="39">
        <v>1</v>
      </c>
      <c r="L87" s="39">
        <v>28</v>
      </c>
      <c r="M87" s="39">
        <v>95</v>
      </c>
      <c r="N87" s="39">
        <v>0</v>
      </c>
      <c r="O87" s="39">
        <v>0</v>
      </c>
      <c r="P87" s="39">
        <v>859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1323</v>
      </c>
      <c r="F88" s="39">
        <v>1205</v>
      </c>
      <c r="G88" s="39">
        <v>568</v>
      </c>
      <c r="H88" s="39">
        <v>0</v>
      </c>
      <c r="I88" s="39">
        <v>0</v>
      </c>
      <c r="J88" s="39">
        <v>236</v>
      </c>
      <c r="K88" s="39">
        <v>154</v>
      </c>
      <c r="L88" s="39">
        <v>91</v>
      </c>
      <c r="M88" s="39">
        <v>1324</v>
      </c>
      <c r="N88" s="39">
        <v>64</v>
      </c>
      <c r="O88" s="39">
        <v>0</v>
      </c>
      <c r="P88" s="39">
        <v>11166</v>
      </c>
      <c r="Q88" s="39">
        <v>0</v>
      </c>
      <c r="R88" s="39">
        <v>14</v>
      </c>
      <c r="S88" s="39">
        <v>12</v>
      </c>
      <c r="T88" s="39">
        <v>4</v>
      </c>
      <c r="U88" s="39">
        <v>0</v>
      </c>
      <c r="V88" s="39">
        <v>0</v>
      </c>
      <c r="W88" s="39">
        <v>1</v>
      </c>
      <c r="X88" s="39">
        <v>2</v>
      </c>
      <c r="Y88" s="39">
        <v>0</v>
      </c>
      <c r="Z88" s="39">
        <v>74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1266</v>
      </c>
      <c r="F90" s="39">
        <v>1154</v>
      </c>
      <c r="G90" s="39">
        <v>556</v>
      </c>
      <c r="H90" s="39">
        <v>0</v>
      </c>
      <c r="I90" s="39">
        <v>0</v>
      </c>
      <c r="J90" s="39">
        <v>196</v>
      </c>
      <c r="K90" s="39">
        <v>154</v>
      </c>
      <c r="L90" s="39">
        <v>80</v>
      </c>
      <c r="M90" s="39">
        <v>1267</v>
      </c>
      <c r="N90" s="39">
        <v>62</v>
      </c>
      <c r="O90" s="39">
        <v>0</v>
      </c>
      <c r="P90" s="39">
        <v>10598</v>
      </c>
      <c r="Q90" s="39">
        <v>0</v>
      </c>
      <c r="R90" s="39">
        <v>14</v>
      </c>
      <c r="S90" s="39">
        <v>12</v>
      </c>
      <c r="T90" s="39">
        <v>4</v>
      </c>
      <c r="U90" s="39">
        <v>0</v>
      </c>
      <c r="V90" s="39">
        <v>0</v>
      </c>
      <c r="W90" s="39">
        <v>1</v>
      </c>
      <c r="X90" s="39">
        <v>2</v>
      </c>
      <c r="Y90" s="39">
        <v>0</v>
      </c>
      <c r="Z90" s="39">
        <v>74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3</v>
      </c>
      <c r="F103" s="39">
        <v>3</v>
      </c>
      <c r="G103" s="39">
        <v>0</v>
      </c>
      <c r="H103" s="39">
        <v>0</v>
      </c>
      <c r="I103" s="39">
        <v>0</v>
      </c>
      <c r="J103" s="39">
        <v>1</v>
      </c>
      <c r="K103" s="39">
        <v>0</v>
      </c>
      <c r="L103" s="39">
        <v>0</v>
      </c>
      <c r="M103" s="39">
        <v>3</v>
      </c>
      <c r="N103" s="39">
        <v>0</v>
      </c>
      <c r="O103" s="39">
        <v>0</v>
      </c>
      <c r="P103" s="39">
        <v>24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14</v>
      </c>
      <c r="F109" s="39">
        <v>11</v>
      </c>
      <c r="G109" s="39">
        <v>5</v>
      </c>
      <c r="H109" s="39">
        <v>0</v>
      </c>
      <c r="I109" s="39">
        <v>0</v>
      </c>
      <c r="J109" s="39">
        <v>8</v>
      </c>
      <c r="K109" s="39">
        <v>0</v>
      </c>
      <c r="L109" s="39">
        <v>0</v>
      </c>
      <c r="M109" s="39">
        <v>14</v>
      </c>
      <c r="N109" s="39">
        <v>1</v>
      </c>
      <c r="O109" s="39">
        <v>0</v>
      </c>
      <c r="P109" s="39">
        <v>120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9</v>
      </c>
      <c r="F110" s="39">
        <v>7</v>
      </c>
      <c r="G110" s="39">
        <v>3</v>
      </c>
      <c r="H110" s="39">
        <v>0</v>
      </c>
      <c r="I110" s="39">
        <v>0</v>
      </c>
      <c r="J110" s="39">
        <v>6</v>
      </c>
      <c r="K110" s="39">
        <v>0</v>
      </c>
      <c r="L110" s="39">
        <v>0</v>
      </c>
      <c r="M110" s="39">
        <v>9</v>
      </c>
      <c r="N110" s="39">
        <v>1</v>
      </c>
      <c r="O110" s="39">
        <v>0</v>
      </c>
      <c r="P110" s="39">
        <v>64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40</v>
      </c>
      <c r="F119" s="39">
        <v>37</v>
      </c>
      <c r="G119" s="39">
        <v>7</v>
      </c>
      <c r="H119" s="39">
        <v>0</v>
      </c>
      <c r="I119" s="39">
        <v>0</v>
      </c>
      <c r="J119" s="39">
        <v>31</v>
      </c>
      <c r="K119" s="39">
        <v>0</v>
      </c>
      <c r="L119" s="39">
        <v>11</v>
      </c>
      <c r="M119" s="39">
        <v>40</v>
      </c>
      <c r="N119" s="39">
        <v>1</v>
      </c>
      <c r="O119" s="39">
        <v>0</v>
      </c>
      <c r="P119" s="39">
        <v>424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37</v>
      </c>
      <c r="F120" s="39">
        <v>34</v>
      </c>
      <c r="G120" s="39">
        <v>13</v>
      </c>
      <c r="H120" s="39">
        <v>0</v>
      </c>
      <c r="I120" s="39">
        <v>0</v>
      </c>
      <c r="J120" s="39">
        <v>13</v>
      </c>
      <c r="K120" s="39">
        <v>1</v>
      </c>
      <c r="L120" s="39">
        <v>5</v>
      </c>
      <c r="M120" s="39">
        <v>35</v>
      </c>
      <c r="N120" s="39">
        <v>0</v>
      </c>
      <c r="O120" s="39">
        <v>0</v>
      </c>
      <c r="P120" s="39">
        <v>452</v>
      </c>
      <c r="Q120" s="39">
        <v>0</v>
      </c>
      <c r="R120" s="39">
        <v>2</v>
      </c>
      <c r="S120" s="39">
        <v>2</v>
      </c>
      <c r="T120" s="39">
        <v>0</v>
      </c>
      <c r="U120" s="39">
        <v>0</v>
      </c>
      <c r="V120" s="39">
        <v>0</v>
      </c>
      <c r="W120" s="39">
        <v>0</v>
      </c>
      <c r="X120" s="39">
        <v>1</v>
      </c>
      <c r="Y120" s="39">
        <v>0</v>
      </c>
      <c r="Z120" s="39">
        <v>19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18</v>
      </c>
      <c r="F122" s="39">
        <v>16</v>
      </c>
      <c r="G122" s="39">
        <v>9</v>
      </c>
      <c r="H122" s="39">
        <v>0</v>
      </c>
      <c r="I122" s="39">
        <v>0</v>
      </c>
      <c r="J122" s="39">
        <v>2</v>
      </c>
      <c r="K122" s="39">
        <v>1</v>
      </c>
      <c r="L122" s="39">
        <v>2</v>
      </c>
      <c r="M122" s="39">
        <v>17</v>
      </c>
      <c r="N122" s="39">
        <v>0</v>
      </c>
      <c r="O122" s="39">
        <v>0</v>
      </c>
      <c r="P122" s="39">
        <v>271</v>
      </c>
      <c r="Q122" s="39">
        <v>0</v>
      </c>
      <c r="R122" s="39">
        <v>1</v>
      </c>
      <c r="S122" s="39">
        <v>1</v>
      </c>
      <c r="T122" s="39">
        <v>0</v>
      </c>
      <c r="U122" s="39">
        <v>0</v>
      </c>
      <c r="V122" s="39">
        <v>0</v>
      </c>
      <c r="W122" s="39">
        <v>0</v>
      </c>
      <c r="X122" s="39">
        <v>1</v>
      </c>
      <c r="Y122" s="39">
        <v>0</v>
      </c>
      <c r="Z122" s="39">
        <v>6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3</v>
      </c>
      <c r="F123" s="39">
        <v>3</v>
      </c>
      <c r="G123" s="39">
        <v>1</v>
      </c>
      <c r="H123" s="39">
        <v>0</v>
      </c>
      <c r="I123" s="39">
        <v>0</v>
      </c>
      <c r="J123" s="39">
        <v>2</v>
      </c>
      <c r="K123" s="39">
        <v>0</v>
      </c>
      <c r="L123" s="39">
        <v>0</v>
      </c>
      <c r="M123" s="39">
        <v>3</v>
      </c>
      <c r="N123" s="39">
        <v>0</v>
      </c>
      <c r="O123" s="39">
        <v>0</v>
      </c>
      <c r="P123" s="39">
        <v>26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1</v>
      </c>
      <c r="F141" s="39">
        <v>1</v>
      </c>
      <c r="G141" s="39">
        <v>0</v>
      </c>
      <c r="H141" s="39">
        <v>0</v>
      </c>
      <c r="I141" s="39">
        <v>0</v>
      </c>
      <c r="J141" s="39">
        <v>1</v>
      </c>
      <c r="K141" s="39">
        <v>0</v>
      </c>
      <c r="L141" s="39">
        <v>0</v>
      </c>
      <c r="M141" s="39">
        <v>1</v>
      </c>
      <c r="N141" s="39">
        <v>0</v>
      </c>
      <c r="O141" s="39">
        <v>0</v>
      </c>
      <c r="P141" s="39">
        <v>9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1</v>
      </c>
      <c r="F145" s="39">
        <v>1</v>
      </c>
      <c r="G145" s="39">
        <v>0</v>
      </c>
      <c r="H145" s="39">
        <v>0</v>
      </c>
      <c r="I145" s="39">
        <v>0</v>
      </c>
      <c r="J145" s="39">
        <v>1</v>
      </c>
      <c r="K145" s="39">
        <v>0</v>
      </c>
      <c r="L145" s="39">
        <v>0</v>
      </c>
      <c r="M145" s="39">
        <v>1</v>
      </c>
      <c r="N145" s="39">
        <v>0</v>
      </c>
      <c r="O145" s="39">
        <v>0</v>
      </c>
      <c r="P145" s="39">
        <v>11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14</v>
      </c>
      <c r="F151" s="39">
        <v>13</v>
      </c>
      <c r="G151" s="39">
        <v>3</v>
      </c>
      <c r="H151" s="39">
        <v>0</v>
      </c>
      <c r="I151" s="39">
        <v>0</v>
      </c>
      <c r="J151" s="39">
        <v>7</v>
      </c>
      <c r="K151" s="39">
        <v>0</v>
      </c>
      <c r="L151" s="39">
        <v>3</v>
      </c>
      <c r="M151" s="39">
        <v>13</v>
      </c>
      <c r="N151" s="39">
        <v>0</v>
      </c>
      <c r="O151" s="39">
        <v>0</v>
      </c>
      <c r="P151" s="39">
        <v>135</v>
      </c>
      <c r="Q151" s="39">
        <v>0</v>
      </c>
      <c r="R151" s="39">
        <v>1</v>
      </c>
      <c r="S151" s="39">
        <v>1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13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5147</v>
      </c>
      <c r="F152" s="38">
        <v>3186</v>
      </c>
      <c r="G152" s="38">
        <v>1818</v>
      </c>
      <c r="H152" s="38">
        <v>7</v>
      </c>
      <c r="I152" s="38">
        <v>33</v>
      </c>
      <c r="J152" s="38">
        <v>1606</v>
      </c>
      <c r="K152" s="38">
        <v>549</v>
      </c>
      <c r="L152" s="38">
        <v>1607</v>
      </c>
      <c r="M152" s="38">
        <v>5032</v>
      </c>
      <c r="N152" s="38">
        <v>16</v>
      </c>
      <c r="O152" s="38">
        <v>12</v>
      </c>
      <c r="P152" s="38">
        <v>79162</v>
      </c>
      <c r="Q152" s="38">
        <v>243</v>
      </c>
      <c r="R152" s="38">
        <v>176</v>
      </c>
      <c r="S152" s="38">
        <v>118</v>
      </c>
      <c r="T152" s="38">
        <v>47</v>
      </c>
      <c r="U152" s="38">
        <v>0</v>
      </c>
      <c r="V152" s="38">
        <v>0</v>
      </c>
      <c r="W152" s="38">
        <v>63</v>
      </c>
      <c r="X152" s="38">
        <v>13</v>
      </c>
      <c r="Y152" s="38">
        <v>1</v>
      </c>
      <c r="Z152" s="38">
        <v>2267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3201</v>
      </c>
      <c r="F154" s="39">
        <v>1976</v>
      </c>
      <c r="G154" s="39">
        <v>1157</v>
      </c>
      <c r="H154" s="39">
        <v>0</v>
      </c>
      <c r="I154" s="39">
        <v>5</v>
      </c>
      <c r="J154" s="39">
        <v>791</v>
      </c>
      <c r="K154" s="39">
        <v>438</v>
      </c>
      <c r="L154" s="39">
        <v>1108</v>
      </c>
      <c r="M154" s="39">
        <v>3129</v>
      </c>
      <c r="N154" s="39">
        <v>12</v>
      </c>
      <c r="O154" s="39">
        <v>8</v>
      </c>
      <c r="P154" s="39">
        <v>51357</v>
      </c>
      <c r="Q154" s="39">
        <v>20</v>
      </c>
      <c r="R154" s="39">
        <v>105</v>
      </c>
      <c r="S154" s="39">
        <v>70</v>
      </c>
      <c r="T154" s="39">
        <v>32</v>
      </c>
      <c r="U154" s="39">
        <v>0</v>
      </c>
      <c r="V154" s="39">
        <v>0</v>
      </c>
      <c r="W154" s="39">
        <v>27</v>
      </c>
      <c r="X154" s="39">
        <v>12</v>
      </c>
      <c r="Y154" s="39">
        <v>1</v>
      </c>
      <c r="Z154" s="39">
        <v>1554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546</v>
      </c>
      <c r="F155" s="39">
        <v>276</v>
      </c>
      <c r="G155" s="39">
        <v>188</v>
      </c>
      <c r="H155" s="39">
        <v>3</v>
      </c>
      <c r="I155" s="39">
        <v>21</v>
      </c>
      <c r="J155" s="39">
        <v>268</v>
      </c>
      <c r="K155" s="39">
        <v>14</v>
      </c>
      <c r="L155" s="39">
        <v>64</v>
      </c>
      <c r="M155" s="39">
        <v>528</v>
      </c>
      <c r="N155" s="39">
        <v>1</v>
      </c>
      <c r="O155" s="39">
        <v>2</v>
      </c>
      <c r="P155" s="39">
        <v>7099</v>
      </c>
      <c r="Q155" s="39">
        <v>150</v>
      </c>
      <c r="R155" s="39">
        <v>26</v>
      </c>
      <c r="S155" s="39">
        <v>18</v>
      </c>
      <c r="T155" s="39">
        <v>6</v>
      </c>
      <c r="U155" s="39">
        <v>0</v>
      </c>
      <c r="V155" s="39">
        <v>0</v>
      </c>
      <c r="W155" s="39">
        <v>12</v>
      </c>
      <c r="X155" s="39">
        <v>1</v>
      </c>
      <c r="Y155" s="39">
        <v>0</v>
      </c>
      <c r="Z155" s="39">
        <v>202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551</v>
      </c>
      <c r="F156" s="39">
        <v>318</v>
      </c>
      <c r="G156" s="39">
        <v>202</v>
      </c>
      <c r="H156" s="39">
        <v>0</v>
      </c>
      <c r="I156" s="39">
        <v>0</v>
      </c>
      <c r="J156" s="39">
        <v>209</v>
      </c>
      <c r="K156" s="39">
        <v>23</v>
      </c>
      <c r="L156" s="39">
        <v>182</v>
      </c>
      <c r="M156" s="39">
        <v>539</v>
      </c>
      <c r="N156" s="39">
        <v>1</v>
      </c>
      <c r="O156" s="39">
        <v>2</v>
      </c>
      <c r="P156" s="39">
        <v>7769</v>
      </c>
      <c r="Q156" s="39">
        <v>0</v>
      </c>
      <c r="R156" s="39">
        <v>17</v>
      </c>
      <c r="S156" s="39">
        <v>7</v>
      </c>
      <c r="T156" s="39">
        <v>3</v>
      </c>
      <c r="U156" s="39">
        <v>0</v>
      </c>
      <c r="V156" s="39">
        <v>0</v>
      </c>
      <c r="W156" s="39">
        <v>11</v>
      </c>
      <c r="X156" s="39">
        <v>0</v>
      </c>
      <c r="Y156" s="39">
        <v>0</v>
      </c>
      <c r="Z156" s="39">
        <v>198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2074</v>
      </c>
      <c r="F157" s="38">
        <v>1049</v>
      </c>
      <c r="G157" s="38">
        <v>634</v>
      </c>
      <c r="H157" s="38">
        <v>1</v>
      </c>
      <c r="I157" s="38">
        <v>11</v>
      </c>
      <c r="J157" s="38">
        <v>639</v>
      </c>
      <c r="K157" s="38">
        <v>330</v>
      </c>
      <c r="L157" s="38">
        <v>655</v>
      </c>
      <c r="M157" s="38">
        <v>2038</v>
      </c>
      <c r="N157" s="38">
        <v>3</v>
      </c>
      <c r="O157" s="38">
        <v>11</v>
      </c>
      <c r="P157" s="38">
        <v>30816</v>
      </c>
      <c r="Q157" s="38">
        <v>92</v>
      </c>
      <c r="R157" s="38">
        <v>53</v>
      </c>
      <c r="S157" s="38">
        <v>27</v>
      </c>
      <c r="T157" s="38">
        <v>15</v>
      </c>
      <c r="U157" s="38">
        <v>0</v>
      </c>
      <c r="V157" s="38">
        <v>0</v>
      </c>
      <c r="W157" s="38">
        <v>24</v>
      </c>
      <c r="X157" s="38">
        <v>7</v>
      </c>
      <c r="Y157" s="38">
        <v>0</v>
      </c>
      <c r="Z157" s="38">
        <v>538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46</v>
      </c>
      <c r="F159" s="39">
        <v>24</v>
      </c>
      <c r="G159" s="39">
        <v>13</v>
      </c>
      <c r="H159" s="39">
        <v>0</v>
      </c>
      <c r="I159" s="39">
        <v>0</v>
      </c>
      <c r="J159" s="39">
        <v>21</v>
      </c>
      <c r="K159" s="39">
        <v>3</v>
      </c>
      <c r="L159" s="39">
        <v>8</v>
      </c>
      <c r="M159" s="39">
        <v>44</v>
      </c>
      <c r="N159" s="39">
        <v>0</v>
      </c>
      <c r="O159" s="39">
        <v>0</v>
      </c>
      <c r="P159" s="39">
        <v>686</v>
      </c>
      <c r="Q159" s="39">
        <v>0</v>
      </c>
      <c r="R159" s="39">
        <v>2</v>
      </c>
      <c r="S159" s="39">
        <v>0</v>
      </c>
      <c r="T159" s="39">
        <v>0</v>
      </c>
      <c r="U159" s="39">
        <v>0</v>
      </c>
      <c r="V159" s="39">
        <v>0</v>
      </c>
      <c r="W159" s="39">
        <v>2</v>
      </c>
      <c r="X159" s="39">
        <v>0</v>
      </c>
      <c r="Y159" s="39">
        <v>0</v>
      </c>
      <c r="Z159" s="39">
        <v>25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616</v>
      </c>
      <c r="F160" s="39">
        <v>325</v>
      </c>
      <c r="G160" s="39">
        <v>138</v>
      </c>
      <c r="H160" s="39">
        <v>0</v>
      </c>
      <c r="I160" s="39">
        <v>0</v>
      </c>
      <c r="J160" s="39">
        <v>210</v>
      </c>
      <c r="K160" s="39">
        <v>72</v>
      </c>
      <c r="L160" s="39">
        <v>210</v>
      </c>
      <c r="M160" s="39">
        <v>609</v>
      </c>
      <c r="N160" s="39">
        <v>3</v>
      </c>
      <c r="O160" s="39">
        <v>5</v>
      </c>
      <c r="P160" s="39">
        <v>8989</v>
      </c>
      <c r="Q160" s="39">
        <v>0</v>
      </c>
      <c r="R160" s="39">
        <v>17</v>
      </c>
      <c r="S160" s="39">
        <v>7</v>
      </c>
      <c r="T160" s="39">
        <v>3</v>
      </c>
      <c r="U160" s="39">
        <v>0</v>
      </c>
      <c r="V160" s="39">
        <v>0</v>
      </c>
      <c r="W160" s="39">
        <v>8</v>
      </c>
      <c r="X160" s="39">
        <v>1</v>
      </c>
      <c r="Y160" s="39">
        <v>0</v>
      </c>
      <c r="Z160" s="39">
        <v>202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304</v>
      </c>
      <c r="F161" s="39">
        <v>165</v>
      </c>
      <c r="G161" s="39">
        <v>78</v>
      </c>
      <c r="H161" s="39">
        <v>1</v>
      </c>
      <c r="I161" s="39">
        <v>9</v>
      </c>
      <c r="J161" s="39">
        <v>118</v>
      </c>
      <c r="K161" s="39">
        <v>50</v>
      </c>
      <c r="L161" s="39">
        <v>67</v>
      </c>
      <c r="M161" s="39">
        <v>296</v>
      </c>
      <c r="N161" s="39">
        <v>0</v>
      </c>
      <c r="O161" s="39">
        <v>2</v>
      </c>
      <c r="P161" s="39">
        <v>4668</v>
      </c>
      <c r="Q161" s="39">
        <v>76</v>
      </c>
      <c r="R161" s="39">
        <v>9</v>
      </c>
      <c r="S161" s="39">
        <v>6</v>
      </c>
      <c r="T161" s="39">
        <v>2</v>
      </c>
      <c r="U161" s="39">
        <v>0</v>
      </c>
      <c r="V161" s="39">
        <v>0</v>
      </c>
      <c r="W161" s="39">
        <v>4</v>
      </c>
      <c r="X161" s="39">
        <v>2</v>
      </c>
      <c r="Y161" s="39">
        <v>0</v>
      </c>
      <c r="Z161" s="39">
        <v>79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1065</v>
      </c>
      <c r="F162" s="39">
        <v>514</v>
      </c>
      <c r="G162" s="39">
        <v>402</v>
      </c>
      <c r="H162" s="39">
        <v>0</v>
      </c>
      <c r="I162" s="39">
        <v>0</v>
      </c>
      <c r="J162" s="39">
        <v>283</v>
      </c>
      <c r="K162" s="39">
        <v>204</v>
      </c>
      <c r="L162" s="39">
        <v>370</v>
      </c>
      <c r="M162" s="39">
        <v>1037</v>
      </c>
      <c r="N162" s="39">
        <v>0</v>
      </c>
      <c r="O162" s="39">
        <v>4</v>
      </c>
      <c r="P162" s="39">
        <v>16031</v>
      </c>
      <c r="Q162" s="39">
        <v>0</v>
      </c>
      <c r="R162" s="39">
        <v>25</v>
      </c>
      <c r="S162" s="39">
        <v>14</v>
      </c>
      <c r="T162" s="39">
        <v>10</v>
      </c>
      <c r="U162" s="39">
        <v>0</v>
      </c>
      <c r="V162" s="39">
        <v>0</v>
      </c>
      <c r="W162" s="39">
        <v>10</v>
      </c>
      <c r="X162" s="39">
        <v>4</v>
      </c>
      <c r="Y162" s="39">
        <v>0</v>
      </c>
      <c r="Z162" s="39">
        <v>232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5842</v>
      </c>
      <c r="F163" s="38">
        <v>5132</v>
      </c>
      <c r="G163" s="38">
        <v>1789</v>
      </c>
      <c r="H163" s="38">
        <v>32</v>
      </c>
      <c r="I163" s="38">
        <v>154</v>
      </c>
      <c r="J163" s="38">
        <v>2591</v>
      </c>
      <c r="K163" s="38">
        <v>131</v>
      </c>
      <c r="L163" s="38">
        <v>1893</v>
      </c>
      <c r="M163" s="38">
        <v>5707</v>
      </c>
      <c r="N163" s="38">
        <v>0</v>
      </c>
      <c r="O163" s="38">
        <v>20</v>
      </c>
      <c r="P163" s="38">
        <v>90031</v>
      </c>
      <c r="Q163" s="38">
        <v>844</v>
      </c>
      <c r="R163" s="38">
        <v>234</v>
      </c>
      <c r="S163" s="38">
        <v>208</v>
      </c>
      <c r="T163" s="38">
        <v>54</v>
      </c>
      <c r="U163" s="38">
        <v>0</v>
      </c>
      <c r="V163" s="38">
        <v>0</v>
      </c>
      <c r="W163" s="38">
        <v>103</v>
      </c>
      <c r="X163" s="38">
        <v>7</v>
      </c>
      <c r="Y163" s="38">
        <v>0</v>
      </c>
      <c r="Z163" s="38">
        <v>2911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164</v>
      </c>
      <c r="F165" s="39">
        <v>140</v>
      </c>
      <c r="G165" s="39">
        <v>52</v>
      </c>
      <c r="H165" s="39">
        <v>3</v>
      </c>
      <c r="I165" s="39">
        <v>11</v>
      </c>
      <c r="J165" s="39">
        <v>84</v>
      </c>
      <c r="K165" s="39">
        <v>1</v>
      </c>
      <c r="L165" s="39">
        <v>44</v>
      </c>
      <c r="M165" s="39">
        <v>161</v>
      </c>
      <c r="N165" s="39">
        <v>0</v>
      </c>
      <c r="O165" s="39">
        <v>0</v>
      </c>
      <c r="P165" s="39">
        <v>1931</v>
      </c>
      <c r="Q165" s="39">
        <v>74</v>
      </c>
      <c r="R165" s="39">
        <v>6</v>
      </c>
      <c r="S165" s="39">
        <v>5</v>
      </c>
      <c r="T165" s="39">
        <v>1</v>
      </c>
      <c r="U165" s="39">
        <v>0</v>
      </c>
      <c r="V165" s="39">
        <v>0</v>
      </c>
      <c r="W165" s="39">
        <v>2</v>
      </c>
      <c r="X165" s="39">
        <v>0</v>
      </c>
      <c r="Y165" s="39">
        <v>0</v>
      </c>
      <c r="Z165" s="39">
        <v>50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3757</v>
      </c>
      <c r="F166" s="39">
        <v>3459</v>
      </c>
      <c r="G166" s="39">
        <v>1176</v>
      </c>
      <c r="H166" s="39">
        <v>17</v>
      </c>
      <c r="I166" s="39">
        <v>73</v>
      </c>
      <c r="J166" s="39">
        <v>1732</v>
      </c>
      <c r="K166" s="39">
        <v>49</v>
      </c>
      <c r="L166" s="39">
        <v>1338</v>
      </c>
      <c r="M166" s="39">
        <v>3665</v>
      </c>
      <c r="N166" s="39">
        <v>0</v>
      </c>
      <c r="O166" s="39">
        <v>15</v>
      </c>
      <c r="P166" s="39">
        <v>60673</v>
      </c>
      <c r="Q166" s="39">
        <v>465</v>
      </c>
      <c r="R166" s="39">
        <v>159</v>
      </c>
      <c r="S166" s="39">
        <v>152</v>
      </c>
      <c r="T166" s="39">
        <v>35</v>
      </c>
      <c r="U166" s="39">
        <v>0</v>
      </c>
      <c r="V166" s="39">
        <v>0</v>
      </c>
      <c r="W166" s="39">
        <v>73</v>
      </c>
      <c r="X166" s="39">
        <v>2</v>
      </c>
      <c r="Y166" s="39">
        <v>0</v>
      </c>
      <c r="Z166" s="39">
        <v>2176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101</v>
      </c>
      <c r="F168" s="39">
        <v>50</v>
      </c>
      <c r="G168" s="39">
        <v>24</v>
      </c>
      <c r="H168" s="39">
        <v>1</v>
      </c>
      <c r="I168" s="39">
        <v>2</v>
      </c>
      <c r="J168" s="39">
        <v>58</v>
      </c>
      <c r="K168" s="39">
        <v>5</v>
      </c>
      <c r="L168" s="39">
        <v>5</v>
      </c>
      <c r="M168" s="39">
        <v>101</v>
      </c>
      <c r="N168" s="39">
        <v>0</v>
      </c>
      <c r="O168" s="39">
        <v>0</v>
      </c>
      <c r="P168" s="39">
        <v>636</v>
      </c>
      <c r="Q168" s="39">
        <v>10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2534</v>
      </c>
      <c r="F169" s="39">
        <v>2509</v>
      </c>
      <c r="G169" s="39">
        <v>826</v>
      </c>
      <c r="H169" s="39">
        <v>2</v>
      </c>
      <c r="I169" s="39">
        <v>5</v>
      </c>
      <c r="J169" s="39">
        <v>1136</v>
      </c>
      <c r="K169" s="39">
        <v>13</v>
      </c>
      <c r="L169" s="39">
        <v>1120</v>
      </c>
      <c r="M169" s="39">
        <v>2462</v>
      </c>
      <c r="N169" s="39">
        <v>0</v>
      </c>
      <c r="O169" s="39">
        <v>14</v>
      </c>
      <c r="P169" s="39">
        <v>45525</v>
      </c>
      <c r="Q169" s="39">
        <v>32</v>
      </c>
      <c r="R169" s="39">
        <v>120</v>
      </c>
      <c r="S169" s="39">
        <v>117</v>
      </c>
      <c r="T169" s="39">
        <v>31</v>
      </c>
      <c r="U169" s="39">
        <v>0</v>
      </c>
      <c r="V169" s="21">
        <v>0</v>
      </c>
      <c r="W169" s="21">
        <v>51</v>
      </c>
      <c r="X169" s="21">
        <v>2</v>
      </c>
      <c r="Y169" s="21">
        <v>0</v>
      </c>
      <c r="Z169" s="21">
        <v>1608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1111</v>
      </c>
      <c r="F170" s="39">
        <v>895</v>
      </c>
      <c r="G170" s="39">
        <v>323</v>
      </c>
      <c r="H170" s="39">
        <v>14</v>
      </c>
      <c r="I170" s="39">
        <v>62</v>
      </c>
      <c r="J170" s="39">
        <v>534</v>
      </c>
      <c r="K170" s="39">
        <v>22</v>
      </c>
      <c r="L170" s="39">
        <v>210</v>
      </c>
      <c r="M170" s="39">
        <v>1091</v>
      </c>
      <c r="N170" s="39">
        <v>0</v>
      </c>
      <c r="O170" s="39">
        <v>1</v>
      </c>
      <c r="P170" s="39">
        <v>14414</v>
      </c>
      <c r="Q170" s="39">
        <v>382</v>
      </c>
      <c r="R170" s="39">
        <v>39</v>
      </c>
      <c r="S170" s="39">
        <v>35</v>
      </c>
      <c r="T170" s="39">
        <v>4</v>
      </c>
      <c r="U170" s="39">
        <v>0</v>
      </c>
      <c r="V170" s="21">
        <v>0</v>
      </c>
      <c r="W170" s="21">
        <v>22</v>
      </c>
      <c r="X170" s="21">
        <v>0</v>
      </c>
      <c r="Y170" s="21">
        <v>0</v>
      </c>
      <c r="Z170" s="21">
        <v>568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73</v>
      </c>
      <c r="F171" s="38">
        <v>45</v>
      </c>
      <c r="G171" s="38">
        <v>27</v>
      </c>
      <c r="H171" s="38">
        <v>5</v>
      </c>
      <c r="I171" s="38">
        <v>13</v>
      </c>
      <c r="J171" s="38">
        <v>24</v>
      </c>
      <c r="K171" s="38">
        <v>0</v>
      </c>
      <c r="L171" s="38">
        <v>7</v>
      </c>
      <c r="M171" s="38">
        <v>73</v>
      </c>
      <c r="N171" s="38">
        <v>0</v>
      </c>
      <c r="O171" s="38">
        <v>1</v>
      </c>
      <c r="P171" s="38">
        <v>872</v>
      </c>
      <c r="Q171" s="38">
        <v>134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21</v>
      </c>
      <c r="F172" s="39">
        <v>0</v>
      </c>
      <c r="G172" s="39">
        <v>6</v>
      </c>
      <c r="H172" s="39">
        <v>5</v>
      </c>
      <c r="I172" s="39">
        <v>13</v>
      </c>
      <c r="J172" s="39">
        <v>8</v>
      </c>
      <c r="K172" s="39">
        <v>0</v>
      </c>
      <c r="L172" s="39">
        <v>2</v>
      </c>
      <c r="M172" s="39">
        <v>21</v>
      </c>
      <c r="N172" s="39">
        <v>0</v>
      </c>
      <c r="O172" s="39">
        <v>1</v>
      </c>
      <c r="P172" s="39">
        <v>265</v>
      </c>
      <c r="Q172" s="39">
        <v>134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557</v>
      </c>
      <c r="F173" s="38">
        <v>462</v>
      </c>
      <c r="G173" s="38">
        <v>140</v>
      </c>
      <c r="H173" s="38">
        <v>0</v>
      </c>
      <c r="I173" s="38">
        <v>0</v>
      </c>
      <c r="J173" s="38">
        <v>274</v>
      </c>
      <c r="K173" s="38">
        <v>6</v>
      </c>
      <c r="L173" s="38">
        <v>189</v>
      </c>
      <c r="M173" s="38">
        <v>554</v>
      </c>
      <c r="N173" s="38">
        <v>0</v>
      </c>
      <c r="O173" s="38">
        <v>4</v>
      </c>
      <c r="P173" s="38">
        <v>7678</v>
      </c>
      <c r="Q173" s="38">
        <v>0</v>
      </c>
      <c r="R173" s="38">
        <v>12</v>
      </c>
      <c r="S173" s="38">
        <v>11</v>
      </c>
      <c r="T173" s="38">
        <v>3</v>
      </c>
      <c r="U173" s="38">
        <v>0</v>
      </c>
      <c r="V173" s="28">
        <v>0</v>
      </c>
      <c r="W173" s="28">
        <v>6</v>
      </c>
      <c r="X173" s="28">
        <v>0</v>
      </c>
      <c r="Y173" s="28">
        <v>0</v>
      </c>
      <c r="Z173" s="28">
        <v>208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546</v>
      </c>
      <c r="F174" s="39">
        <v>456</v>
      </c>
      <c r="G174" s="39">
        <v>138</v>
      </c>
      <c r="H174" s="39">
        <v>0</v>
      </c>
      <c r="I174" s="39">
        <v>0</v>
      </c>
      <c r="J174" s="39">
        <v>267</v>
      </c>
      <c r="K174" s="39">
        <v>6</v>
      </c>
      <c r="L174" s="39">
        <v>186</v>
      </c>
      <c r="M174" s="39">
        <v>542</v>
      </c>
      <c r="N174" s="39">
        <v>0</v>
      </c>
      <c r="O174" s="39">
        <v>4</v>
      </c>
      <c r="P174" s="39">
        <v>7535</v>
      </c>
      <c r="Q174" s="39">
        <v>0</v>
      </c>
      <c r="R174" s="39">
        <v>12</v>
      </c>
      <c r="S174" s="39">
        <v>11</v>
      </c>
      <c r="T174" s="39">
        <v>3</v>
      </c>
      <c r="U174" s="39">
        <v>0</v>
      </c>
      <c r="V174" s="21">
        <v>0</v>
      </c>
      <c r="W174" s="21">
        <v>4</v>
      </c>
      <c r="X174" s="21">
        <v>0</v>
      </c>
      <c r="Y174" s="21">
        <v>0</v>
      </c>
      <c r="Z174" s="21">
        <v>208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1111</v>
      </c>
      <c r="F175" s="38">
        <v>914</v>
      </c>
      <c r="G175" s="38">
        <v>581</v>
      </c>
      <c r="H175" s="38">
        <v>85</v>
      </c>
      <c r="I175" s="38">
        <v>219</v>
      </c>
      <c r="J175" s="38">
        <v>391</v>
      </c>
      <c r="K175" s="38">
        <v>44</v>
      </c>
      <c r="L175" s="38">
        <v>182</v>
      </c>
      <c r="M175" s="38">
        <v>1091</v>
      </c>
      <c r="N175" s="38">
        <v>5</v>
      </c>
      <c r="O175" s="38">
        <v>2</v>
      </c>
      <c r="P175" s="38">
        <v>13649</v>
      </c>
      <c r="Q175" s="38">
        <v>1090</v>
      </c>
      <c r="R175" s="38">
        <v>25</v>
      </c>
      <c r="S175" s="38">
        <v>22</v>
      </c>
      <c r="T175" s="38">
        <v>13</v>
      </c>
      <c r="U175" s="38">
        <v>1</v>
      </c>
      <c r="V175" s="28">
        <v>1</v>
      </c>
      <c r="W175" s="28">
        <v>5</v>
      </c>
      <c r="X175" s="28">
        <v>3</v>
      </c>
      <c r="Y175" s="28">
        <v>0</v>
      </c>
      <c r="Z175" s="28">
        <v>252</v>
      </c>
      <c r="AA175" s="28">
        <v>20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1013</v>
      </c>
      <c r="F177" s="39">
        <v>834</v>
      </c>
      <c r="G177" s="39">
        <v>538</v>
      </c>
      <c r="H177" s="39">
        <v>82</v>
      </c>
      <c r="I177" s="39">
        <v>198</v>
      </c>
      <c r="J177" s="39">
        <v>353</v>
      </c>
      <c r="K177" s="39">
        <v>43</v>
      </c>
      <c r="L177" s="39">
        <v>152</v>
      </c>
      <c r="M177" s="39">
        <v>998</v>
      </c>
      <c r="N177" s="39">
        <v>4</v>
      </c>
      <c r="O177" s="39">
        <v>1</v>
      </c>
      <c r="P177" s="39">
        <v>11427</v>
      </c>
      <c r="Q177" s="39">
        <v>986</v>
      </c>
      <c r="R177" s="39">
        <v>18</v>
      </c>
      <c r="S177" s="39">
        <v>15</v>
      </c>
      <c r="T177" s="39">
        <v>7</v>
      </c>
      <c r="U177" s="39">
        <v>0</v>
      </c>
      <c r="V177" s="39">
        <v>1</v>
      </c>
      <c r="W177" s="39">
        <v>4</v>
      </c>
      <c r="X177" s="39">
        <v>2</v>
      </c>
      <c r="Y177" s="39">
        <v>0</v>
      </c>
      <c r="Z177" s="39">
        <v>191</v>
      </c>
      <c r="AA177" s="39">
        <v>20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84</v>
      </c>
      <c r="F178" s="39">
        <v>71</v>
      </c>
      <c r="G178" s="39">
        <v>31</v>
      </c>
      <c r="H178" s="39">
        <v>3</v>
      </c>
      <c r="I178" s="39">
        <v>21</v>
      </c>
      <c r="J178" s="39">
        <v>33</v>
      </c>
      <c r="K178" s="39">
        <v>1</v>
      </c>
      <c r="L178" s="39">
        <v>28</v>
      </c>
      <c r="M178" s="39">
        <v>74</v>
      </c>
      <c r="N178" s="39">
        <v>1</v>
      </c>
      <c r="O178" s="39">
        <v>1</v>
      </c>
      <c r="P178" s="39">
        <v>2077</v>
      </c>
      <c r="Q178" s="39">
        <v>104</v>
      </c>
      <c r="R178" s="39">
        <v>7</v>
      </c>
      <c r="S178" s="39">
        <v>5</v>
      </c>
      <c r="T178" s="39">
        <v>5</v>
      </c>
      <c r="U178" s="39">
        <v>0</v>
      </c>
      <c r="V178" s="39">
        <v>0</v>
      </c>
      <c r="W178" s="39">
        <v>1</v>
      </c>
      <c r="X178" s="39">
        <v>1</v>
      </c>
      <c r="Y178" s="39">
        <v>0</v>
      </c>
      <c r="Z178" s="39">
        <v>61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290</v>
      </c>
      <c r="F179" s="38">
        <v>230</v>
      </c>
      <c r="G179" s="38">
        <v>81</v>
      </c>
      <c r="H179" s="38">
        <v>218</v>
      </c>
      <c r="I179" s="38">
        <v>263</v>
      </c>
      <c r="J179" s="38">
        <v>25</v>
      </c>
      <c r="K179" s="38">
        <v>0</v>
      </c>
      <c r="L179" s="38">
        <v>9</v>
      </c>
      <c r="M179" s="38">
        <v>289</v>
      </c>
      <c r="N179" s="38">
        <v>0</v>
      </c>
      <c r="O179" s="38">
        <v>0</v>
      </c>
      <c r="P179" s="38">
        <v>1251</v>
      </c>
      <c r="Q179" s="38">
        <v>940</v>
      </c>
      <c r="R179" s="38">
        <v>4</v>
      </c>
      <c r="S179" s="38">
        <v>3</v>
      </c>
      <c r="T179" s="38">
        <v>1</v>
      </c>
      <c r="U179" s="38">
        <v>1</v>
      </c>
      <c r="V179" s="38">
        <v>2</v>
      </c>
      <c r="W179" s="38">
        <v>2</v>
      </c>
      <c r="X179" s="38">
        <v>0</v>
      </c>
      <c r="Y179" s="38">
        <v>0</v>
      </c>
      <c r="Z179" s="38">
        <v>24</v>
      </c>
      <c r="AA179" s="38">
        <v>7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</v>
      </c>
      <c r="F181" s="39">
        <v>2</v>
      </c>
      <c r="G181" s="39">
        <v>1</v>
      </c>
      <c r="H181" s="39">
        <v>2</v>
      </c>
      <c r="I181" s="39">
        <v>2</v>
      </c>
      <c r="J181" s="39">
        <v>0</v>
      </c>
      <c r="K181" s="39">
        <v>0</v>
      </c>
      <c r="L181" s="39">
        <v>0</v>
      </c>
      <c r="M181" s="39">
        <v>2</v>
      </c>
      <c r="N181" s="39">
        <v>0</v>
      </c>
      <c r="O181" s="39">
        <v>0</v>
      </c>
      <c r="P181" s="39">
        <v>5</v>
      </c>
      <c r="Q181" s="39">
        <v>5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5</v>
      </c>
      <c r="F182" s="39">
        <v>2</v>
      </c>
      <c r="G182" s="39">
        <v>1</v>
      </c>
      <c r="H182" s="39">
        <v>3</v>
      </c>
      <c r="I182" s="39">
        <v>3</v>
      </c>
      <c r="J182" s="39">
        <v>2</v>
      </c>
      <c r="K182" s="39">
        <v>0</v>
      </c>
      <c r="L182" s="39">
        <v>0</v>
      </c>
      <c r="M182" s="39">
        <v>3</v>
      </c>
      <c r="N182" s="39">
        <v>0</v>
      </c>
      <c r="O182" s="39">
        <v>0</v>
      </c>
      <c r="P182" s="39">
        <v>34</v>
      </c>
      <c r="Q182" s="39">
        <v>12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272</v>
      </c>
      <c r="F184" s="39">
        <v>219</v>
      </c>
      <c r="G184" s="39">
        <v>74</v>
      </c>
      <c r="H184" s="39">
        <v>204</v>
      </c>
      <c r="I184" s="39">
        <v>248</v>
      </c>
      <c r="J184" s="39">
        <v>22</v>
      </c>
      <c r="K184" s="39">
        <v>0</v>
      </c>
      <c r="L184" s="39">
        <v>8</v>
      </c>
      <c r="M184" s="39">
        <v>271</v>
      </c>
      <c r="N184" s="39">
        <v>0</v>
      </c>
      <c r="O184" s="39">
        <v>0</v>
      </c>
      <c r="P184" s="39">
        <v>1169</v>
      </c>
      <c r="Q184" s="39">
        <v>889</v>
      </c>
      <c r="R184" s="39">
        <v>4</v>
      </c>
      <c r="S184" s="39">
        <v>3</v>
      </c>
      <c r="T184" s="39">
        <v>1</v>
      </c>
      <c r="U184" s="39">
        <v>1</v>
      </c>
      <c r="V184" s="39">
        <v>2</v>
      </c>
      <c r="W184" s="39">
        <v>2</v>
      </c>
      <c r="X184" s="39">
        <v>0</v>
      </c>
      <c r="Y184" s="39">
        <v>0</v>
      </c>
      <c r="Z184" s="39">
        <v>24</v>
      </c>
      <c r="AA184" s="39">
        <v>7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251</v>
      </c>
      <c r="F186" s="39">
        <v>201</v>
      </c>
      <c r="G186" s="39">
        <v>71</v>
      </c>
      <c r="H186" s="39">
        <v>200</v>
      </c>
      <c r="I186" s="39">
        <v>238</v>
      </c>
      <c r="J186" s="39">
        <v>12</v>
      </c>
      <c r="K186" s="39">
        <v>0</v>
      </c>
      <c r="L186" s="39">
        <v>8</v>
      </c>
      <c r="M186" s="39">
        <v>250</v>
      </c>
      <c r="N186" s="39">
        <v>0</v>
      </c>
      <c r="O186" s="39">
        <v>0</v>
      </c>
      <c r="P186" s="39">
        <v>998</v>
      </c>
      <c r="Q186" s="39">
        <v>843</v>
      </c>
      <c r="R186" s="39">
        <v>3</v>
      </c>
      <c r="S186" s="39">
        <v>3</v>
      </c>
      <c r="T186" s="39">
        <v>1</v>
      </c>
      <c r="U186" s="39">
        <v>1</v>
      </c>
      <c r="V186" s="39">
        <v>1</v>
      </c>
      <c r="W186" s="39">
        <v>2</v>
      </c>
      <c r="X186" s="39">
        <v>0</v>
      </c>
      <c r="Y186" s="39">
        <v>0</v>
      </c>
      <c r="Z186" s="39">
        <v>20</v>
      </c>
      <c r="AA186" s="39">
        <v>3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8</v>
      </c>
      <c r="F187" s="39">
        <v>8</v>
      </c>
      <c r="G187" s="39">
        <v>1</v>
      </c>
      <c r="H187" s="39">
        <v>3</v>
      </c>
      <c r="I187" s="39">
        <v>5</v>
      </c>
      <c r="J187" s="39">
        <v>2</v>
      </c>
      <c r="K187" s="39">
        <v>0</v>
      </c>
      <c r="L187" s="39">
        <v>0</v>
      </c>
      <c r="M187" s="39">
        <v>8</v>
      </c>
      <c r="N187" s="39">
        <v>0</v>
      </c>
      <c r="O187" s="39">
        <v>0</v>
      </c>
      <c r="P187" s="39">
        <v>65</v>
      </c>
      <c r="Q187" s="39">
        <v>30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</v>
      </c>
      <c r="F190" s="39">
        <v>0</v>
      </c>
      <c r="G190" s="39">
        <v>1</v>
      </c>
      <c r="H190" s="39">
        <v>0</v>
      </c>
      <c r="I190" s="39">
        <v>1</v>
      </c>
      <c r="J190" s="39">
        <v>0</v>
      </c>
      <c r="K190" s="39">
        <v>0</v>
      </c>
      <c r="L190" s="39">
        <v>0</v>
      </c>
      <c r="M190" s="39">
        <v>1</v>
      </c>
      <c r="N190" s="39">
        <v>0</v>
      </c>
      <c r="O190" s="39">
        <v>0</v>
      </c>
      <c r="P190" s="39">
        <v>2</v>
      </c>
      <c r="Q190" s="39">
        <v>2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11</v>
      </c>
      <c r="F191" s="39">
        <v>9</v>
      </c>
      <c r="G191" s="39">
        <v>0</v>
      </c>
      <c r="H191" s="39">
        <v>1</v>
      </c>
      <c r="I191" s="39">
        <v>3</v>
      </c>
      <c r="J191" s="39">
        <v>8</v>
      </c>
      <c r="K191" s="39">
        <v>0</v>
      </c>
      <c r="L191" s="39">
        <v>0</v>
      </c>
      <c r="M191" s="39">
        <v>11</v>
      </c>
      <c r="N191" s="39">
        <v>0</v>
      </c>
      <c r="O191" s="39">
        <v>0</v>
      </c>
      <c r="P191" s="39">
        <v>100</v>
      </c>
      <c r="Q191" s="39">
        <v>10</v>
      </c>
      <c r="R191" s="39">
        <v>1</v>
      </c>
      <c r="S191" s="39">
        <v>0</v>
      </c>
      <c r="T191" s="39">
        <v>0</v>
      </c>
      <c r="U191" s="39">
        <v>0</v>
      </c>
      <c r="V191" s="39">
        <v>1</v>
      </c>
      <c r="W191" s="39">
        <v>0</v>
      </c>
      <c r="X191" s="39">
        <v>0</v>
      </c>
      <c r="Y191" s="39">
        <v>0</v>
      </c>
      <c r="Z191" s="39">
        <v>4</v>
      </c>
      <c r="AA191" s="39">
        <v>4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193</v>
      </c>
      <c r="F192" s="38">
        <v>145</v>
      </c>
      <c r="G192" s="38">
        <v>54</v>
      </c>
      <c r="H192" s="38">
        <v>45</v>
      </c>
      <c r="I192" s="38">
        <v>117</v>
      </c>
      <c r="J192" s="38">
        <v>42</v>
      </c>
      <c r="K192" s="38">
        <v>0</v>
      </c>
      <c r="L192" s="38">
        <v>14</v>
      </c>
      <c r="M192" s="38">
        <v>192</v>
      </c>
      <c r="N192" s="38">
        <v>0</v>
      </c>
      <c r="O192" s="38">
        <v>2</v>
      </c>
      <c r="P192" s="38">
        <v>1080</v>
      </c>
      <c r="Q192" s="38">
        <v>431</v>
      </c>
      <c r="R192" s="38">
        <v>1</v>
      </c>
      <c r="S192" s="38">
        <v>1</v>
      </c>
      <c r="T192" s="38">
        <v>0</v>
      </c>
      <c r="U192" s="38">
        <v>0</v>
      </c>
      <c r="V192" s="38">
        <v>0</v>
      </c>
      <c r="W192" s="38">
        <v>1</v>
      </c>
      <c r="X192" s="38">
        <v>0</v>
      </c>
      <c r="Y192" s="38">
        <v>0</v>
      </c>
      <c r="Z192" s="38">
        <v>3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13</v>
      </c>
      <c r="F194" s="39">
        <v>11</v>
      </c>
      <c r="G194" s="39">
        <v>3</v>
      </c>
      <c r="H194" s="39">
        <v>11</v>
      </c>
      <c r="I194" s="39">
        <v>12</v>
      </c>
      <c r="J194" s="39">
        <v>0</v>
      </c>
      <c r="K194" s="39">
        <v>0</v>
      </c>
      <c r="L194" s="39">
        <v>0</v>
      </c>
      <c r="M194" s="39">
        <v>13</v>
      </c>
      <c r="N194" s="39">
        <v>0</v>
      </c>
      <c r="O194" s="39">
        <v>0</v>
      </c>
      <c r="P194" s="39">
        <v>54</v>
      </c>
      <c r="Q194" s="39">
        <v>45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23</v>
      </c>
      <c r="F195" s="39">
        <v>13</v>
      </c>
      <c r="G195" s="39">
        <v>4</v>
      </c>
      <c r="H195" s="39">
        <v>10</v>
      </c>
      <c r="I195" s="39">
        <v>22</v>
      </c>
      <c r="J195" s="39">
        <v>1</v>
      </c>
      <c r="K195" s="39">
        <v>0</v>
      </c>
      <c r="L195" s="39">
        <v>0</v>
      </c>
      <c r="M195" s="39">
        <v>23</v>
      </c>
      <c r="N195" s="39">
        <v>0</v>
      </c>
      <c r="O195" s="39">
        <v>0</v>
      </c>
      <c r="P195" s="39">
        <v>134</v>
      </c>
      <c r="Q195" s="39">
        <v>126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29</v>
      </c>
      <c r="F196" s="39">
        <v>29</v>
      </c>
      <c r="G196" s="39">
        <v>7</v>
      </c>
      <c r="H196" s="39">
        <v>5</v>
      </c>
      <c r="I196" s="39">
        <v>6</v>
      </c>
      <c r="J196" s="39">
        <v>13</v>
      </c>
      <c r="K196" s="39">
        <v>0</v>
      </c>
      <c r="L196" s="39">
        <v>5</v>
      </c>
      <c r="M196" s="39">
        <v>29</v>
      </c>
      <c r="N196" s="39">
        <v>0</v>
      </c>
      <c r="O196" s="39">
        <v>1</v>
      </c>
      <c r="P196" s="39">
        <v>240</v>
      </c>
      <c r="Q196" s="39">
        <v>18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26</v>
      </c>
      <c r="F197" s="39">
        <v>26</v>
      </c>
      <c r="G197" s="39">
        <v>7</v>
      </c>
      <c r="H197" s="39">
        <v>2</v>
      </c>
      <c r="I197" s="39">
        <v>3</v>
      </c>
      <c r="J197" s="39">
        <v>10</v>
      </c>
      <c r="K197" s="39">
        <v>0</v>
      </c>
      <c r="L197" s="39">
        <v>1</v>
      </c>
      <c r="M197" s="39">
        <v>26</v>
      </c>
      <c r="N197" s="39">
        <v>0</v>
      </c>
      <c r="O197" s="39">
        <v>0</v>
      </c>
      <c r="P197" s="39">
        <v>189</v>
      </c>
      <c r="Q197" s="39">
        <v>27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27</v>
      </c>
      <c r="F198" s="39">
        <v>21</v>
      </c>
      <c r="G198" s="39">
        <v>8</v>
      </c>
      <c r="H198" s="39">
        <v>0</v>
      </c>
      <c r="I198" s="39">
        <v>0</v>
      </c>
      <c r="J198" s="39">
        <v>14</v>
      </c>
      <c r="K198" s="39">
        <v>0</v>
      </c>
      <c r="L198" s="39">
        <v>3</v>
      </c>
      <c r="M198" s="39">
        <v>26</v>
      </c>
      <c r="N198" s="39">
        <v>0</v>
      </c>
      <c r="O198" s="39">
        <v>0</v>
      </c>
      <c r="P198" s="39">
        <v>191</v>
      </c>
      <c r="Q198" s="39">
        <v>17</v>
      </c>
      <c r="R198" s="39">
        <v>1</v>
      </c>
      <c r="S198" s="39">
        <v>1</v>
      </c>
      <c r="T198" s="39">
        <v>0</v>
      </c>
      <c r="U198" s="39">
        <v>0</v>
      </c>
      <c r="V198" s="39">
        <v>0</v>
      </c>
      <c r="W198" s="39">
        <v>1</v>
      </c>
      <c r="X198" s="39">
        <v>0</v>
      </c>
      <c r="Y198" s="39">
        <v>0</v>
      </c>
      <c r="Z198" s="39">
        <v>3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2</v>
      </c>
      <c r="F199" s="38">
        <v>2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2</v>
      </c>
      <c r="S199" s="38">
        <v>2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7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Львівська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2026-03-11T12:02:03Z</dcterms:modified>
  <cp:category>Шаблон</cp:category>
  <cp:version>1</cp:version>
</cp:coreProperties>
</file>