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A8303CEC-70B4-49A1-B444-C981008322A8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УКРАЇНА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УКРАЇНА!$AA$2:$AA$28</definedName>
  </definedNames>
  <calcPr calcId="191029"/>
</workbook>
</file>

<file path=xl/calcChain.xml><?xml version="1.0" encoding="utf-8"?>
<calcChain xmlns="http://schemas.openxmlformats.org/spreadsheetml/2006/main">
  <c r="I61" i="5" l="1"/>
  <c r="K61" i="5" l="1"/>
  <c r="J28" i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J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40" i="1" l="1"/>
  <c r="G41" i="1"/>
  <c r="G45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55785EE2-EEBF-4438-AC94-5410244C79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<sst xmlns="http://schemas.openxmlformats.org/spreadsheetml/2006/main" count="8338" uniqueCount="3942">
  <si>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</si>
  <si>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</si>
  <si>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</si>
  <si>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</si>
  <si>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</si>
  <si>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</si>
  <si>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</si>
  <si>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</si>
  <si>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</si>
  <si>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</si>
  <si>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</si>
  <si>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</si>
  <si>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</si>
  <si>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</si>
  <si>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</si>
  <si>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</si>
  <si>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</si>
  <si>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</si>
  <si>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</si>
  <si>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</si>
  <si>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</si>
  <si>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</si>
  <si>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</si>
  <si>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</si>
  <si>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</si>
  <si>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</si>
  <si>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</si>
  <si>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</si>
  <si>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</si>
  <si>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</si>
  <si>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</si>
  <si>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</si>
  <si>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</si>
  <si>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</si>
  <si>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</si>
  <si>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</si>
  <si>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</si>
  <si>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</si>
  <si>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</si>
  <si>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</si>
  <si>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</si>
  <si>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</si>
  <si>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</si>
  <si>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</si>
  <si>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</si>
  <si>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</si>
  <si>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</si>
  <si>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</si>
  <si>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</si>
  <si>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</si>
  <si>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</si>
  <si>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</si>
  <si>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</si>
  <si>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</si>
  <si>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</si>
  <si>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</si>
  <si>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</si>
  <si>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</si>
  <si>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</si>
  <si>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</si>
  <si>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</si>
  <si>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</si>
  <si>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</si>
  <si>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</si>
  <si>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</si>
  <si>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</si>
  <si>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</si>
  <si>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</si>
  <si>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</si>
  <si>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</si>
  <si>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</si>
  <si>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</si>
  <si>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</si>
  <si>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</si>
  <si>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</si>
  <si>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</si>
  <si>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</si>
  <si>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</si>
  <si>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</si>
  <si>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</si>
  <si>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</si>
  <si>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</si>
  <si>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</si>
  <si>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</si>
  <si>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</si>
  <si>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</si>
  <si>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</si>
  <si>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</si>
  <si>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</si>
  <si>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</si>
  <si>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</si>
  <si>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</si>
  <si>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</si>
  <si>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</si>
  <si>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</si>
  <si>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</si>
  <si>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</si>
  <si>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</si>
  <si>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</si>
  <si>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</si>
  <si>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</si>
  <si>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</si>
  <si>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</si>
  <si>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</si>
  <si>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</si>
  <si>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</si>
  <si>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</si>
  <si>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</si>
  <si>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</si>
  <si>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</si>
  <si>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</si>
  <si>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</si>
  <si>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</si>
  <si>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</si>
  <si>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</si>
  <si>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</si>
  <si>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</si>
  <si>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</si>
  <si>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</si>
  <si>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</si>
  <si>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</si>
  <si>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</si>
  <si>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</si>
  <si>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</si>
  <si>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</si>
  <si>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</si>
  <si>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</si>
  <si>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</si>
  <si>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</si>
  <si>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</si>
  <si>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</si>
  <si>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</si>
  <si>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</si>
  <si>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</si>
  <si>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</si>
  <si>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</si>
  <si>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</si>
  <si>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</si>
  <si>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</si>
  <si>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</si>
  <si>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</si>
  <si>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</si>
  <si>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</si>
  <si>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</si>
  <si>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</si>
  <si>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</si>
  <si>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</si>
  <si>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</si>
  <si>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</si>
  <si>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</si>
  <si>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</si>
  <si>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</si>
  <si>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</si>
  <si>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</si>
  <si>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</si>
  <si>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</si>
  <si>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</si>
  <si>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</si>
  <si>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</si>
  <si>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</si>
  <si>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</si>
  <si>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</si>
  <si>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</si>
  <si>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</si>
  <si>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</si>
  <si>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</si>
  <si>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</si>
  <si>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</si>
  <si>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</si>
  <si>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</si>
  <si>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</si>
  <si>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</si>
  <si>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</si>
  <si>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</si>
  <si>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</si>
  <si>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</si>
  <si>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</si>
  <si>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</si>
  <si>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</si>
  <si>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</si>
  <si>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</si>
  <si>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</si>
  <si>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</si>
  <si>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</si>
  <si>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</si>
  <si>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</si>
  <si>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</si>
  <si>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</si>
  <si>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</si>
  <si>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</si>
  <si>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</si>
  <si>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</si>
  <si>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</si>
  <si>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</si>
  <si>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</si>
  <si>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</si>
  <si>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</si>
  <si>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</si>
  <si>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</si>
  <si>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</si>
  <si>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</si>
  <si>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</si>
  <si>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</si>
  <si>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</si>
  <si>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</si>
  <si>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</si>
  <si>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</si>
  <si>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</si>
  <si>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</si>
  <si>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</si>
  <si>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</si>
  <si>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</si>
  <si>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</si>
  <si>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</si>
  <si>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</si>
  <si>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</si>
  <si>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</si>
  <si>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</si>
  <si>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</si>
  <si>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</si>
  <si>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</si>
  <si>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</si>
  <si>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</si>
  <si>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</si>
  <si>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</si>
  <si>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</si>
  <si>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</si>
  <si>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</si>
  <si>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</si>
  <si>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</si>
  <si>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</si>
  <si>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</si>
  <si>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</si>
  <si>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</si>
  <si>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</si>
  <si>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</si>
  <si>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</si>
  <si>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</si>
  <si>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</si>
  <si>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</si>
  <si>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</si>
  <si>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</si>
  <si>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</si>
  <si>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</si>
  <si>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</si>
  <si>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</si>
  <si>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</si>
  <si>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</si>
  <si>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</si>
  <si>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</si>
  <si>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</si>
  <si>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</si>
  <si>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</si>
  <si>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</si>
  <si>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</si>
  <si>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</si>
  <si>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</si>
  <si>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</si>
  <si>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</si>
  <si>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</si>
  <si>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</si>
  <si>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</si>
  <si>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</si>
  <si>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</si>
  <si>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</si>
  <si>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</si>
  <si>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</si>
  <si>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</si>
  <si>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</si>
  <si>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</si>
  <si>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</si>
  <si>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</si>
  <si>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</si>
  <si>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</si>
  <si>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</si>
  <si>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</si>
  <si>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</si>
  <si>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</si>
  <si>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</si>
  <si>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</si>
  <si>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</si>
  <si>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</si>
  <si>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</si>
  <si>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</si>
  <si>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</si>
  <si>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</si>
  <si>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</si>
  <si>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</si>
  <si>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</si>
  <si>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</si>
  <si>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</si>
  <si>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</si>
  <si>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</si>
  <si>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</si>
  <si>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</si>
  <si>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</si>
  <si>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</si>
  <si>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</si>
  <si>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</si>
  <si>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</si>
  <si>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</si>
  <si>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</si>
  <si>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</si>
  <si>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</si>
  <si>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</si>
  <si>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</si>
  <si>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</si>
  <si>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</si>
  <si>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</si>
  <si>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</si>
  <si>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</si>
  <si>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</si>
  <si>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</si>
  <si>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</si>
  <si>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</si>
  <si>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</si>
  <si>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</si>
  <si>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</si>
  <si>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</si>
  <si>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</si>
  <si>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</si>
  <si>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</si>
  <si>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</si>
  <si>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</si>
  <si>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</si>
  <si>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</si>
  <si>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</si>
  <si>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</si>
  <si>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</si>
  <si>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</si>
  <si>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</si>
  <si>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</si>
  <si>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</si>
  <si>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</si>
  <si>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</si>
  <si>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</si>
  <si>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</si>
  <si>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</si>
  <si>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</si>
  <si>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</si>
  <si>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</si>
  <si>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</si>
  <si>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</si>
  <si>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</si>
  <si>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</si>
  <si>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</si>
  <si>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</si>
  <si>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</si>
  <si>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</si>
  <si>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</si>
  <si>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</si>
  <si>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</si>
  <si>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</si>
  <si>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</si>
  <si>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</si>
  <si>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</si>
  <si>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</si>
  <si>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</si>
  <si>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</si>
  <si>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</si>
  <si>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</si>
  <si>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</si>
  <si>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</si>
  <si>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</si>
  <si>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</si>
  <si>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</si>
  <si>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</si>
  <si>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</si>
  <si>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</si>
  <si>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</si>
  <si>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</si>
  <si>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</si>
  <si>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</si>
  <si>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</si>
  <si>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</si>
  <si>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</si>
  <si>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</si>
  <si>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</si>
  <si>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</si>
  <si>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</si>
  <si>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</si>
  <si>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</si>
  <si>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</si>
  <si>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</si>
  <si>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</si>
  <si>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</si>
  <si>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</si>
  <si>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</si>
  <si>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</si>
  <si>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</si>
  <si>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</si>
  <si>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</si>
  <si>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</si>
  <si>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</si>
  <si>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</si>
  <si>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</si>
  <si>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</si>
  <si>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</si>
  <si>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</si>
  <si>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</si>
  <si>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</si>
  <si>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</si>
  <si>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</si>
  <si>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</si>
  <si>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</si>
  <si>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</si>
  <si>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</si>
  <si>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</si>
  <si>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</si>
  <si>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</si>
  <si>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</si>
  <si>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</si>
  <si>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</si>
  <si>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</si>
  <si>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</si>
  <si>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</si>
  <si>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</si>
  <si>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</si>
  <si>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</si>
  <si>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</si>
  <si>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</si>
  <si>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</si>
  <si>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</si>
  <si>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</si>
  <si>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</si>
  <si>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</si>
  <si>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</si>
  <si>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</si>
  <si>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</si>
  <si>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</si>
  <si>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</si>
  <si>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</si>
  <si>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</si>
  <si>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</si>
  <si>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</si>
  <si>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</si>
  <si>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</si>
  <si>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</si>
  <si>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</si>
  <si>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</si>
  <si>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</si>
  <si>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</si>
  <si>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</si>
  <si>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</si>
  <si>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</si>
  <si>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</si>
  <si>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</si>
  <si>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</si>
  <si>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</si>
  <si>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</si>
  <si>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</si>
  <si>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</si>
  <si>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</si>
  <si>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</si>
  <si>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</si>
  <si>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</si>
  <si>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</si>
  <si>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</si>
  <si>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</si>
  <si>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</si>
  <si>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</si>
  <si>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</si>
  <si>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</si>
  <si>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</si>
  <si>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</si>
  <si>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</si>
  <si>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</si>
  <si>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</si>
  <si>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</si>
  <si>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</si>
  <si>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</si>
  <si>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</si>
  <si>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</si>
  <si>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</si>
  <si>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</si>
  <si>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</si>
  <si>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</si>
  <si>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</si>
  <si>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</si>
  <si>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</si>
  <si>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</si>
  <si>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</si>
  <si>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</si>
  <si>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</si>
  <si>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</si>
  <si>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</si>
  <si>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</si>
  <si>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</si>
  <si>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</si>
  <si>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</si>
  <si>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</si>
  <si>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</si>
  <si>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</si>
  <si>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</si>
  <si>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</si>
  <si>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</si>
  <si>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</si>
  <si>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</si>
  <si>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</si>
  <si>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</si>
  <si>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</si>
  <si>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</si>
  <si>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</si>
  <si>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</si>
  <si>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</si>
  <si>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</si>
  <si>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</si>
  <si>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</si>
  <si>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</si>
  <si>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</si>
  <si>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</si>
  <si>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</si>
  <si>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</si>
  <si>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</si>
  <si>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</si>
  <si>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</si>
  <si>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</si>
  <si>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</si>
  <si>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</si>
  <si>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</si>
  <si>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</si>
  <si>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</si>
  <si>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</si>
  <si>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</si>
  <si>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</si>
  <si>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</si>
  <si>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</si>
  <si>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</si>
  <si>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</si>
  <si>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</si>
  <si>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</si>
  <si>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</si>
  <si>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</si>
  <si>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</si>
  <si>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</si>
  <si>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</si>
  <si>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</si>
  <si>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</si>
  <si>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</si>
  <si>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</si>
  <si>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</si>
  <si>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</si>
  <si>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</si>
  <si>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</si>
  <si>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</si>
  <si>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</si>
  <si>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</si>
  <si>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</si>
  <si>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</si>
  <si>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</si>
  <si>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</si>
  <si>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</si>
  <si>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</si>
  <si>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</si>
  <si>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</si>
  <si>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</si>
  <si>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</si>
  <si>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</si>
  <si>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</si>
  <si>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</si>
  <si>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</si>
  <si>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</si>
  <si>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</si>
  <si>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</si>
  <si>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</si>
  <si>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</si>
  <si>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</si>
  <si>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</si>
  <si>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</si>
  <si>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</si>
  <si>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</si>
  <si>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</si>
  <si>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</si>
  <si>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</si>
  <si>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</si>
  <si>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</si>
  <si>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</si>
  <si>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</si>
  <si>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</si>
  <si>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</si>
  <si>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</si>
  <si>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</si>
  <si>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</si>
  <si>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</si>
  <si>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</si>
  <si>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</si>
  <si>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</si>
  <si>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</si>
  <si>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</si>
  <si>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</si>
  <si>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</si>
  <si>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</si>
  <si>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</si>
  <si>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</si>
  <si>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</si>
  <si>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</si>
  <si>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</si>
  <si>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</si>
  <si>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</si>
  <si>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</si>
  <si>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</si>
  <si>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</si>
  <si>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</si>
  <si>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</si>
  <si>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</si>
  <si>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</si>
  <si>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</si>
  <si>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</si>
  <si>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</si>
  <si>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</si>
  <si>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</si>
  <si>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</si>
  <si>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</si>
  <si>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</si>
  <si>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</si>
  <si>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</si>
  <si>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</si>
  <si>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</si>
  <si>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</si>
  <si>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</si>
  <si>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</si>
  <si>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</si>
  <si>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</si>
  <si>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</si>
  <si>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</si>
  <si>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</si>
  <si>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</si>
  <si>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</si>
  <si>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</si>
  <si>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</si>
  <si>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</si>
  <si>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</si>
  <si>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</si>
  <si>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</si>
  <si>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</si>
  <si>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</si>
  <si>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</si>
  <si>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</si>
  <si>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</si>
  <si>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</si>
  <si>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</si>
  <si>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</si>
  <si>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</si>
  <si>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</si>
  <si>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</si>
  <si>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</si>
  <si>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</si>
  <si>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</si>
  <si>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</si>
  <si>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</si>
  <si>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</si>
  <si>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</si>
  <si>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</si>
  <si>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</si>
  <si>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</si>
  <si>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</si>
  <si>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</si>
  <si>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</si>
  <si>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</si>
  <si>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</si>
  <si>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</si>
  <si>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</si>
  <si>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</si>
  <si>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</si>
  <si>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</si>
  <si>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</si>
  <si>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</si>
  <si>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</si>
  <si>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</si>
  <si>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</si>
  <si>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</si>
  <si>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</si>
  <si>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</si>
  <si>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</si>
  <si>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</si>
  <si>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</si>
  <si>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</si>
  <si>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</si>
  <si>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</si>
  <si>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</si>
  <si>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</si>
  <si>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</si>
  <si>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</si>
  <si>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</si>
  <si>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</si>
  <si>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</si>
  <si>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</si>
  <si>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</si>
  <si>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</si>
  <si>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</si>
  <si>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</si>
  <si>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</si>
  <si>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</si>
  <si>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</si>
  <si>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</si>
  <si>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</si>
  <si>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</si>
  <si>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</si>
  <si>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</si>
  <si>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</si>
  <si>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</si>
  <si>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</si>
  <si>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</si>
  <si>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</si>
  <si>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</si>
  <si>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</si>
  <si>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</si>
  <si>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</si>
  <si>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</si>
  <si>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</si>
  <si>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</si>
  <si>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</si>
  <si>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</si>
  <si>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</si>
  <si>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</si>
  <si>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</si>
  <si>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</si>
  <si>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</si>
  <si>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</si>
  <si>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</si>
  <si>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</si>
  <si>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</si>
  <si>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</si>
  <si>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</si>
  <si>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</si>
  <si>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</si>
  <si>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</si>
  <si>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</si>
  <si>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</si>
  <si>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</si>
  <si>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</si>
  <si>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</si>
  <si>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</si>
  <si>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</si>
  <si>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</si>
  <si>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</si>
  <si>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</si>
  <si>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</si>
  <si>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</si>
  <si>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</si>
  <si>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</si>
  <si>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</si>
  <si>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</si>
  <si>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</si>
  <si>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</si>
  <si>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</si>
  <si>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</si>
  <si>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</si>
  <si>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</si>
  <si>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</si>
  <si>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</si>
  <si>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</si>
  <si>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</si>
  <si>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</si>
  <si>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</si>
  <si>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</si>
  <si>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</si>
  <si>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</si>
  <si>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</si>
  <si>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</si>
  <si>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</si>
  <si>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</si>
  <si>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</si>
  <si>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</si>
  <si>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</si>
  <si>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</si>
  <si>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</si>
  <si>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</si>
  <si>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</si>
  <si>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</si>
  <si>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</si>
  <si>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</si>
  <si>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</si>
  <si>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</si>
  <si>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</si>
  <si>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</si>
  <si>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</si>
  <si>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</si>
  <si>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</si>
  <si>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</si>
  <si>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</si>
  <si>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</si>
  <si>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</si>
  <si>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</si>
  <si>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</si>
  <si>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</si>
  <si>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</si>
  <si>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</si>
  <si>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</si>
  <si>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</si>
  <si>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</si>
  <si>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</si>
  <si>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</si>
  <si>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</si>
  <si>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</si>
  <si>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</si>
  <si>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</si>
  <si>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</si>
  <si>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</si>
  <si>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</si>
  <si>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</si>
  <si>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</si>
  <si>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</si>
  <si>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</si>
  <si>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</si>
  <si>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</si>
  <si>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</si>
  <si>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</si>
  <si>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</si>
  <si>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</si>
  <si>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</si>
  <si>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</si>
  <si>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</si>
  <si>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</si>
  <si>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</si>
  <si>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</si>
  <si>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</si>
  <si>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</si>
  <si>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</si>
  <si>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</si>
  <si>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</si>
  <si>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</si>
  <si>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</si>
  <si>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</si>
  <si>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</si>
  <si>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</si>
  <si>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</si>
  <si>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</si>
  <si>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</si>
  <si>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</si>
  <si>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</si>
  <si>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</si>
  <si>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</si>
  <si>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</si>
  <si>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</si>
  <si>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</si>
  <si>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</si>
  <si>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</si>
  <si>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</si>
  <si>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</si>
  <si>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</si>
  <si>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</si>
  <si>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</si>
  <si>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</si>
  <si>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</si>
  <si>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</si>
  <si>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</si>
  <si>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</si>
  <si>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</si>
  <si>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</si>
  <si>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</si>
  <si>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</si>
  <si>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</si>
  <si>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</si>
  <si>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</si>
  <si>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</si>
  <si>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</si>
  <si>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</si>
  <si>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</si>
  <si>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</si>
  <si>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</si>
  <si>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</si>
  <si>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</si>
  <si>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</si>
  <si>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</si>
  <si>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</si>
  <si>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</si>
  <si>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</si>
  <si>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</si>
  <si>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</si>
  <si>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</si>
  <si>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</si>
  <si>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</si>
  <si>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</si>
  <si>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</si>
  <si>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</si>
  <si>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</si>
  <si>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</si>
  <si>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</si>
  <si>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</si>
  <si>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</si>
  <si>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</si>
  <si>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</si>
  <si>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</si>
  <si>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</si>
  <si>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</si>
  <si>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</si>
  <si>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</si>
  <si>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</si>
  <si>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</si>
  <si>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</si>
  <si>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</si>
  <si>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</si>
  <si>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</si>
  <si>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</si>
  <si>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</si>
  <si>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</si>
  <si>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</si>
  <si>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</si>
  <si>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</si>
  <si>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</si>
  <si>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</si>
  <si>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</si>
  <si>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</si>
  <si>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</si>
  <si>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</si>
  <si>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</si>
  <si>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</si>
  <si>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</si>
  <si>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</si>
  <si>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</si>
  <si>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</si>
  <si>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</si>
  <si>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</si>
  <si>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</si>
  <si>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</si>
  <si>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</si>
  <si>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</si>
  <si>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</si>
  <si>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</si>
  <si>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</si>
  <si>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</si>
  <si>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</si>
  <si>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</si>
  <si>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</si>
  <si>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</si>
  <si>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</si>
  <si>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</si>
  <si>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</si>
  <si>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</si>
  <si>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</si>
  <si>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</si>
  <si>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</si>
  <si>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</si>
  <si>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</si>
  <si>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</si>
  <si>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</si>
  <si>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</si>
  <si>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</si>
  <si>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</si>
  <si>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</si>
  <si>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</si>
  <si>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</si>
  <si>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</si>
  <si>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</si>
  <si>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</si>
  <si>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</si>
  <si>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</si>
  <si>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</si>
  <si>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</si>
  <si>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</si>
  <si>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</si>
  <si>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</si>
  <si>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</si>
  <si>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</si>
  <si>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</si>
  <si>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</si>
  <si>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</si>
  <si>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</si>
  <si>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</si>
  <si>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</si>
  <si>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</si>
  <si>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</si>
  <si>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</si>
  <si>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</si>
  <si>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</si>
  <si>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</si>
  <si>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</si>
  <si>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</si>
  <si>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</si>
  <si>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</si>
  <si>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</si>
  <si>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</si>
  <si>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</si>
  <si>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</si>
  <si>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</si>
  <si>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</si>
  <si>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</si>
  <si>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</si>
  <si>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</si>
  <si>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</si>
  <si>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</si>
  <si>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</si>
  <si>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</si>
  <si>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</si>
  <si>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</si>
  <si>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</si>
  <si>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</si>
  <si>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</si>
  <si>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</si>
  <si>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</si>
  <si>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</si>
  <si>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</si>
  <si>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</si>
  <si>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</si>
  <si>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</si>
  <si>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</si>
  <si>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</si>
  <si>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</si>
  <si>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</si>
  <si>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</si>
  <si>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</si>
  <si>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</si>
  <si>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</si>
  <si>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</si>
  <si>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</si>
  <si>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</si>
  <si>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</si>
  <si>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</si>
  <si>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</si>
  <si>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</si>
  <si>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</si>
  <si>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</si>
  <si>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</si>
  <si>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</si>
  <si>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</si>
  <si>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</si>
  <si>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</si>
  <si>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</si>
  <si>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</si>
  <si>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</si>
  <si>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</si>
  <si>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</si>
  <si>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</si>
  <si>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</si>
  <si>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</si>
  <si>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</si>
  <si>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</si>
  <si>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</si>
  <si>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</si>
  <si>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</si>
  <si>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</si>
  <si>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</si>
  <si>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</si>
  <si>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</si>
  <si>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</si>
  <si>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</si>
  <si>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</si>
  <si>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</si>
  <si>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</si>
  <si>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</si>
  <si>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</si>
  <si>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</si>
  <si>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</si>
  <si>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</si>
  <si>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</si>
  <si>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</si>
  <si>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</si>
  <si>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</si>
  <si>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</si>
  <si>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</si>
  <si>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</si>
  <si>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</si>
  <si>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</si>
  <si>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</si>
  <si>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</si>
  <si>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</si>
  <si>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</si>
  <si>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</si>
  <si>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</si>
  <si>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</si>
  <si>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</si>
  <si>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</si>
  <si>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</si>
  <si>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</si>
  <si>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</si>
  <si>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</si>
  <si>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</si>
  <si>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</si>
  <si>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</si>
  <si>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</si>
  <si>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</si>
  <si>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</si>
  <si>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</si>
  <si>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</si>
  <si>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</si>
  <si>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</si>
  <si>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</si>
  <si>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</si>
  <si>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</si>
  <si>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</si>
  <si>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</si>
  <si>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</si>
  <si>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</si>
  <si>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</si>
  <si>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</si>
  <si>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</si>
  <si>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</si>
  <si>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</si>
  <si>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</si>
  <si>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</si>
  <si>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</si>
  <si>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</si>
  <si>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</si>
  <si>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</si>
  <si>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</si>
  <si>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</si>
  <si>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</si>
  <si>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</si>
  <si>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</si>
  <si>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</si>
  <si>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</si>
  <si>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</si>
  <si>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</si>
  <si>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</si>
  <si>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</si>
  <si>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</si>
  <si>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</si>
  <si>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</si>
  <si>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</si>
  <si>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</si>
  <si>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</si>
  <si>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</si>
  <si>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</si>
  <si>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</si>
  <si>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</si>
  <si>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</si>
  <si>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</si>
  <si>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</si>
  <si>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</si>
  <si>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</si>
  <si>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</si>
  <si>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</si>
  <si>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</si>
  <si>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</si>
  <si>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</si>
  <si>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</si>
  <si>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</si>
  <si>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</si>
  <si>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</si>
  <si>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</si>
  <si>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</si>
  <si>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</si>
  <si>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</si>
  <si>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</si>
  <si>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</si>
  <si>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</si>
  <si>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</si>
  <si>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</si>
  <si>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</si>
  <si>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</si>
  <si>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</si>
  <si>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</si>
  <si>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</si>
  <si>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</si>
  <si>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</si>
  <si>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</si>
  <si>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</si>
  <si>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</si>
  <si>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</si>
  <si>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</si>
  <si>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</si>
  <si>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</si>
  <si>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</si>
  <si>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</si>
  <si>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</si>
  <si>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</si>
  <si>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</si>
  <si>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</si>
  <si>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</si>
  <si>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</si>
  <si>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</si>
  <si>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</si>
  <si>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</si>
  <si>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</si>
  <si>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</si>
  <si>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</si>
  <si>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</si>
  <si>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</si>
  <si>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</si>
  <si>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</si>
  <si>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</si>
  <si>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</si>
  <si>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</si>
  <si>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</si>
  <si>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</si>
  <si>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</si>
  <si>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</si>
  <si>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</si>
  <si>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</si>
  <si>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</si>
  <si>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</si>
  <si>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</si>
  <si>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</si>
  <si>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</si>
  <si>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</si>
  <si>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</si>
  <si>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</si>
  <si>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</si>
  <si>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</si>
  <si>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</si>
  <si>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</si>
  <si>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</si>
  <si>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</si>
  <si>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</si>
  <si>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</si>
  <si>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</si>
  <si>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</si>
  <si>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</si>
  <si>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</si>
  <si>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</si>
  <si>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</si>
  <si>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</si>
  <si>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</si>
  <si>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</si>
  <si>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</si>
  <si>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</si>
  <si>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</si>
  <si>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</si>
  <si>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</si>
  <si>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</si>
  <si>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</si>
  <si>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</si>
  <si>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</si>
  <si>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</si>
  <si>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</si>
  <si>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</si>
  <si>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</si>
  <si>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</si>
  <si>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</si>
  <si>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</si>
  <si>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</si>
  <si>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</si>
  <si>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</si>
  <si>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</si>
  <si>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</si>
  <si>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</si>
  <si>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</si>
  <si>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</si>
  <si>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</si>
  <si>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</si>
  <si>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</si>
  <si>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</si>
  <si>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</si>
  <si>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</si>
  <si>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</si>
  <si>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</si>
  <si>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</si>
  <si>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</si>
  <si>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</si>
  <si>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</si>
  <si>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</si>
  <si>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</si>
  <si>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</si>
  <si>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</si>
  <si>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</si>
  <si>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</si>
  <si>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</si>
  <si>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</si>
  <si>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</si>
  <si>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</si>
  <si>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</si>
  <si>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</si>
  <si>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</si>
  <si>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</si>
  <si>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</si>
  <si>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</si>
  <si>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</si>
  <si>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</si>
  <si>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</si>
  <si>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</si>
  <si>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</si>
  <si>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</si>
  <si>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</si>
  <si>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</si>
  <si>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</si>
  <si>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</si>
  <si>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</si>
  <si>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</si>
  <si>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</si>
  <si>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</si>
  <si>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</si>
  <si>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</si>
  <si>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</si>
  <si>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</si>
  <si>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</si>
  <si>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</si>
  <si>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</si>
  <si>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</si>
  <si>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</si>
  <si>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</si>
  <si>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</si>
  <si>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</si>
  <si>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</si>
  <si>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</si>
  <si>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</si>
  <si>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</si>
  <si>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</si>
  <si>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</si>
  <si>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</si>
  <si>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</si>
  <si>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</si>
  <si>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</si>
  <si>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</si>
  <si>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</si>
  <si>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</si>
  <si>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</si>
  <si>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</si>
  <si>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</si>
  <si>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</si>
  <si>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</si>
  <si>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</si>
  <si>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</si>
  <si>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</si>
  <si>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</si>
  <si>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</si>
  <si>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</si>
  <si>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</si>
  <si>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</si>
  <si>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</si>
  <si>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</si>
  <si>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</si>
  <si>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</si>
  <si>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</si>
  <si>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</si>
  <si>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</si>
  <si>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</si>
  <si>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</si>
  <si>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</si>
  <si>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</si>
  <si>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</si>
  <si>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</si>
  <si>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</si>
  <si>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</si>
  <si>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</si>
  <si>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</si>
  <si>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</si>
  <si>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</si>
  <si>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</si>
  <si>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</si>
  <si>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</si>
  <si>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</si>
  <si>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</si>
  <si>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</si>
  <si>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</si>
  <si>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</si>
  <si>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</si>
  <si>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</si>
  <si>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</si>
  <si>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</si>
  <si>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</si>
  <si>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</si>
  <si>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</si>
  <si>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</si>
  <si>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</si>
  <si>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</si>
  <si>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</si>
  <si>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</si>
  <si>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</si>
  <si>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</si>
  <si>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</si>
  <si>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</si>
  <si>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</si>
  <si>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</si>
  <si>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</si>
  <si>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</si>
  <si>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</si>
  <si>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</si>
  <si>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</si>
  <si>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</si>
  <si>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</si>
  <si>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</si>
  <si>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</si>
  <si>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</si>
  <si>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</si>
  <si>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</si>
  <si>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УКРАЇНА</t>
  </si>
  <si>
    <t>я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</si>
  <si>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</si>
  <si>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</si>
  <si>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</si>
  <si>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</si>
  <si>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</si>
  <si>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01982264</t>
  </si>
  <si>
    <t>Вінницька область</t>
  </si>
  <si>
    <t>Вінницька ОКПНЛ ім. О.І. Ющенка</t>
  </si>
  <si>
    <t>КНП "ВІННИЦЬКА ОБЛАСНА КЛІНІЧНА ПСИХОНЕВРОЛОГІЧНА ЛІКАРНЯ ІМ. АКАД. О.І. ЮЩЕНКА ВІННИЦЬКОЇ ОБЛАСНОЇ РАДИ"</t>
  </si>
  <si>
    <t>21037, Вінницька обл., місто Вінниця, вул. Пирогова, будинок 109</t>
  </si>
  <si>
    <t>01982494</t>
  </si>
  <si>
    <t>Бершадська ОЛ</t>
  </si>
  <si>
    <t>КНП "БЕРШАДСЬКА ОКРУЖНА ЛІКАРНЯ БЕРШАДСЬКОЇ МІСЬКОЇ РАДИ"</t>
  </si>
  <si>
    <t>24400, Вінницька обл., Гайсинський р-н, місто Бершадь, вул. Будкевича, будинок 2</t>
  </si>
  <si>
    <t>01982525</t>
  </si>
  <si>
    <t>Жмеринська ЦРЛ</t>
  </si>
  <si>
    <t>КНП "ЖМЕРИНСЬКА ЦЕНТРАЛЬНА РАЙОННА ЛІКАРНЯ" ЖМЕРИНСЬКОЇ МІСЬКОЇ РАДИ</t>
  </si>
  <si>
    <t>23100, Вінницька обл., місто Жмеринка, вул. Київська, будинок 288</t>
  </si>
  <si>
    <t>01982531</t>
  </si>
  <si>
    <t>Іллінецька МЛ</t>
  </si>
  <si>
    <t>КНП "ІЛЛІНЕЦЬКА МІСЬКА ЛІКАРНЯ" ІЛЛІНЕЦЬКОЇ МІСЬКОЇ РАДИ</t>
  </si>
  <si>
    <t>22700, Вінницька обл., Вінницький р-н, місто Іллінці, вул. Юрія Заремби, будинок 48А</t>
  </si>
  <si>
    <t>01982560</t>
  </si>
  <si>
    <t>Крижопільська ОЛІЛ</t>
  </si>
  <si>
    <t>КНП "КРИЖОПІЛЬСЬКА ОКРУЖНА ЛІКАРНЯ ІНТЕНСИВНОГО ЛІКУВАННЯ"</t>
  </si>
  <si>
    <t>24600, Вінницька обл., Тульчинський р-н, селище Крижопіль, вул. ДАНИЛА НЕЧАЯ, будинок 10</t>
  </si>
  <si>
    <t>01982583</t>
  </si>
  <si>
    <t>Літинська ЦРЛ</t>
  </si>
  <si>
    <t>КНП "ЛІТИНСЬКА ЦЕНТРАЛЬНА РАЙОННА ЛІКАРНЯ" ЛІТИНСЬКОЇ СЕЛИЩНОЇ РАДИ</t>
  </si>
  <si>
    <t>22300, Вінницька обл., Вінницький р-н, селище Літин, вул. Пирогова, будинок 17</t>
  </si>
  <si>
    <t>01982591</t>
  </si>
  <si>
    <t>Могилів-Подільська ОЛІЛ</t>
  </si>
  <si>
    <t>КНП "МОГИЛІВ-ПОДІЛЬСЬКА ОКРУЖНА ЛІКАРНЯ ІНТЕНСИВНОГО ЛІКУВАННЯ" МОГИЛІВ-ПОДІЛЬСЬКОЇ МІСЬКОЇ РАДИ</t>
  </si>
  <si>
    <t>24001, Вінницька обл., Могилів-Подільський р-н, місто Могилів-Подільський, вул. Полтавська, будинок 89/2</t>
  </si>
  <si>
    <t>01982608</t>
  </si>
  <si>
    <t>Мурованокуриловецька ЦРЛ</t>
  </si>
  <si>
    <t>КНП "МУРОВАНОКУРИЛОВЕЦЬКА ЦЕНТРАЛЬНА РАЙОННА ЛІКАРНЯ"</t>
  </si>
  <si>
    <t>23400, Вінницька обл., Могилів-Подільський р-н, селище Муровані Курилівці, вул. Незалежності, будинок 87</t>
  </si>
  <si>
    <t>01982620</t>
  </si>
  <si>
    <t>Піщанська РЛ</t>
  </si>
  <si>
    <t>КНП "ПІЩАНСЬКА РАЙОННА ЛІКАРНЯ" ПІЩАНСЬКОЇ СЕЛИЩНОЇ РАДИ</t>
  </si>
  <si>
    <t>24700, Вінницька обл., Тульчинський р-н, селище Піщанка, вул. Центральна, будинок 42</t>
  </si>
  <si>
    <t>01982637</t>
  </si>
  <si>
    <t>Погребищенська ЦЛ</t>
  </si>
  <si>
    <t>КП "ПОГРЕБИЩЕНСЬКА ЦЕНТРАЛЬНА ЛІКАРНЯ" ПОГРЕБИЩЕНСЬКОЇ МІСЬКОЇ РАДИ</t>
  </si>
  <si>
    <t>22200, Вінницька обл., Вінницький р-н, місто Погребище, вул. Павла Тичини, будинок 54А</t>
  </si>
  <si>
    <t>01982643</t>
  </si>
  <si>
    <t>Теплицька МЛ</t>
  </si>
  <si>
    <t>КНП ТЕПЛИЦЬКОЇ СЕЛИЩНОЇ РАДИ "ТЕПЛИЦЬКА МІСЬКА ЛІКАРНЯ"</t>
  </si>
  <si>
    <t>23800, Вінницька обл., Гайсинський р-н, селище Теплик, вул. Незалежності, будинок 2</t>
  </si>
  <si>
    <t>01982666</t>
  </si>
  <si>
    <t>Тростянецька ЦРЛ</t>
  </si>
  <si>
    <t>КНП "ТРОСТЯНЕЦЬКА ЦЕНТРАЛЬНА РАЙОННА ЛІКАРНЯ"</t>
  </si>
  <si>
    <t>24300, Вінницька обл., Тростянецький р-н, селище Тростянець, вул. МІЧУРІНА, будинок 60</t>
  </si>
  <si>
    <t>01982672</t>
  </si>
  <si>
    <t>Тульчинська ЦРЛ</t>
  </si>
  <si>
    <t>КНП "ТУЛЬЧИНСЬКА ЦЕНТРАЛЬНА РАЙОННА ЛІКАРНЯ" ТУЛЬЧИНСЬКОЇ МІСЬКОЇ РАДИ</t>
  </si>
  <si>
    <t>23600, Вінницька обл., Тульчинський р-н, місто Тульчин, вул. Миколи Леонтовича, будинок 114</t>
  </si>
  <si>
    <t>01982689</t>
  </si>
  <si>
    <t>Тиврівська БЛ</t>
  </si>
  <si>
    <t>КНП "БАГАТОПРОФІЛЬНА ЛІКАРНЯ" ТИВРІВСЬКОЇ СЕЛИЩНОЇ РАДИ</t>
  </si>
  <si>
    <t>23300, Вінницька обл., Вінницький р-н, селище Тиврів, вул. Шевченка, будинок 2 А</t>
  </si>
  <si>
    <t>01982695</t>
  </si>
  <si>
    <t>Хмільницька ЦЛ</t>
  </si>
  <si>
    <t>КНП "ХМІЛЬНИЦЬКА ЦЕНТРАЛЬНА ЛІКАРНЯ" ХМІЛЬНИЦЬКОЇ МІСЬКОЇ РАДИ</t>
  </si>
  <si>
    <t>22000, Вінницька обл., місто Хмільник, вул. МОНАСТИРСЬКА, будинок 71</t>
  </si>
  <si>
    <t>01982703</t>
  </si>
  <si>
    <t>Чечельницька РЛ</t>
  </si>
  <si>
    <t>КНП "ЧЕЧЕЛЬНИЦЬКА РАЙОННА ЛІКАРНЯ" ЧЕЧЕЛЬНИЦЬКОЇ СЕЛИЩНОЇ РАДИ ГАЙСИНСЬКОГО РАЙОНУ ВІННИЦЬКОЇ ОБЛАСТІ</t>
  </si>
  <si>
    <t>24800, Вінницька обл., Гайсинський р-н, селище Чечельник, вул. Антонішина, будинок 60</t>
  </si>
  <si>
    <t>01982726</t>
  </si>
  <si>
    <t>Ямпільська ТЛ</t>
  </si>
  <si>
    <t>КНП "Ямпільська територіальна лікарня"</t>
  </si>
  <si>
    <t>24500, Вінницька обл., Могилів-Подільський р-н, місто Ямпіль, вул. Пирогова, будинок 1</t>
  </si>
  <si>
    <t>05484215</t>
  </si>
  <si>
    <t>Чернівецька РЛ</t>
  </si>
  <si>
    <t>КНП "ЧЕРНІВЕЦЬКА РАЙОННА ЛІКАРНЯ ЧЕРНІВЕЦЬКОЇ СЕЛИЩНОЇ РАДИ "</t>
  </si>
  <si>
    <t>24100, Вінницька обл., Могилів-Подільський р-н, селище Чернівці, вул. Вінницька , будинок 25 А</t>
  </si>
  <si>
    <t>05484286</t>
  </si>
  <si>
    <t>Оратівська ЛПЛ</t>
  </si>
  <si>
    <t>КНП "ОРАТІВСЬКА ЛІКАРНЯ ПЛАНОВОГО ЛІКУВАННЯ " ОРАТІВСЬКОЇ СЕЛИЩНОЇ РАДИ</t>
  </si>
  <si>
    <t>22600, Вінницька обл., Вінницький р-н, селище Оратів, вул. Пирогова, будинок 2</t>
  </si>
  <si>
    <t>Шаргородьска МЛ</t>
  </si>
  <si>
    <t>КНП "ШАРГОРОДСЬКА МІСЬКА ЛІКАРНЯ" ШАРГОРОДСЬКОЇ МІСЬКОЇ РАДИ ВІННИЦЬКОЇ ОБЛАСТІ</t>
  </si>
  <si>
    <t>23500, Вінницька обл., Жмеринський р-н, місто Шаргород, вул. ЧОРНОВОЛА, будинок 9</t>
  </si>
  <si>
    <t>Козятинська ЦРЛ</t>
  </si>
  <si>
    <t>КП "КОЗЯТИНСЬКА ЦЕНТРАЛЬНА РАЙОННА ЛІКАРНЯ" КОЗЯТИНСЬКОЇ МІСЬКОЇ РАДИ</t>
  </si>
  <si>
    <t>22100, Вінницька обл., місто Козятин, вул.Винниченка, будинок 9</t>
  </si>
  <si>
    <t>Гайсинська ЦРЛ</t>
  </si>
  <si>
    <t>КНП "ГАЙСИНСЬКА ЦЕНТРАЛЬНА РАЙОННА ЛІКАРНЯ ГАЙСИНСЬКОЇ МІСЬКОЇ РАДИ"</t>
  </si>
  <si>
    <t>23700, Вінницька обл., Гайсинський р-н, місто Гайсин, вул. В'ЯЧЕСЛАВА ЧОРНОВОЛА, будинок 1</t>
  </si>
  <si>
    <t>Томашпільська ЦРЛ</t>
  </si>
  <si>
    <t>КНП "ТОМАШПІЛЬСЬКА ЦЕНТРАЛЬНА РАЙОННА ЛІКАРНЯ"</t>
  </si>
  <si>
    <t>24200, Вінницька обл., Тульчинський р-н, селище Томашпіль, вул. Ігоря Гаврилюка, будинок 133</t>
  </si>
  <si>
    <t>41877446</t>
  </si>
  <si>
    <t>Гніванська МЛ</t>
  </si>
  <si>
    <t>КНП "ГНІВАНСЬКА МІСЬКА ЛІКАРНЯ"</t>
  </si>
  <si>
    <t>23310, Вінницька обл., Вінницький р-н, місто Гнівань, вул. Ковач Марії, будинок 1</t>
  </si>
  <si>
    <t>43367289</t>
  </si>
  <si>
    <t>ТОВ Сан Клінік</t>
  </si>
  <si>
    <t>ТОВ "САН КЛІНІК"</t>
  </si>
  <si>
    <t>21037, Вінницька обл., місто Вінниця, вул. ГЕНЕРАЛА ГАНДЗЮКА, будинок 17, приміщення 334</t>
  </si>
  <si>
    <t>01982778</t>
  </si>
  <si>
    <t>Волинська область</t>
  </si>
  <si>
    <t>Шацька лікарня</t>
  </si>
  <si>
    <t>КНП "ШАЦЬКА ЛІКАРНЯ ШАЦЬКОЇ СЕЛИЩНОЇ РАДИ"</t>
  </si>
  <si>
    <t>44000, Волинська обл., Ковельський р-н, селище Шацьк, вул. ГЕРОЇВ УКРАЇНИ, будинок 53 Б</t>
  </si>
  <si>
    <t>01982896</t>
  </si>
  <si>
    <t>Горохівська БЛ</t>
  </si>
  <si>
    <t>КП "ГОРОХІВСЬКА БАГАТОПРОФІЛЬНА ЛІКАРНЯ ГОРОХІВСЬКОЇ МІСЬКОЇ РАДИ"</t>
  </si>
  <si>
    <t>45701, Волинська обл., Луцький р-н, місто Горохів, вул. Паркова, будинок 22</t>
  </si>
  <si>
    <t>01982904</t>
  </si>
  <si>
    <t>Іваничівська ЦРЛ</t>
  </si>
  <si>
    <t>КНП "ІВАНИЧІВСЬКА ЦЕНТРАЛЬНА РАЙОННА ЛІКАРНЯ"</t>
  </si>
  <si>
    <t>45300, Волинська обл., Володимирський р-н, селище Іваничі, вул. ГРУШЕВСЬКОГО, будинок 45</t>
  </si>
  <si>
    <t>01982910</t>
  </si>
  <si>
    <t>Рожищенська БЛ</t>
  </si>
  <si>
    <t>КП "РОЖИЩЕНСЬКА БАГАТОПРОФІЛЬНА ЛІКАРНЯ" РОЖИЩЕНСЬКОЇ МІСЬКОЇ РАДИ</t>
  </si>
  <si>
    <t>45101, Волинська обл., Луцький р-н, місто Рожище, вул. КОТЕ ШИЛОКАДЗЕ, будинок 19</t>
  </si>
  <si>
    <t>01982927</t>
  </si>
  <si>
    <t>Любешівська БЛ</t>
  </si>
  <si>
    <t>КП "ЛЮБЕШІВСЬКА БАГАТОПРОФІЛЬНА ЛІКАРНЯ" ЛЮБЕШІВСЬКОЇ СЕЛИЩНОЇ РАДИ</t>
  </si>
  <si>
    <t>44201, Волинська обл., Камінь-Каширський р-н, селище Любешів, вул. НЕЗАЛЕЖНОСТІ, будинок 3</t>
  </si>
  <si>
    <t>01982933</t>
  </si>
  <si>
    <t>Локачинська лікарня</t>
  </si>
  <si>
    <t>КНП "ЛОКАЧИНСЬКА ЛІКАРНЯ" ЛОКАЧИНСЬКОЇ СЕЛИЩНОЇ РАДИ</t>
  </si>
  <si>
    <t>45500, Волинська обл., Володимирський р-н, селище Локачі, вул. ІВАНА ФРАНКА, будинок 19</t>
  </si>
  <si>
    <t>01982940</t>
  </si>
  <si>
    <t>Ковельське МРТМО</t>
  </si>
  <si>
    <t>КНП КОВЕЛЬСЬКЕ МІСЬКРАЙОННЕ ТЕРИТОРІАЛЬНЕ МЕДИЧНЕ ОБ'ЄДНАННЯ КОВЕЛЬСЬКОЇ МІСЬКОЇ РАДИ ВОЛИНСЬКОЇ ОБЛАСТІ</t>
  </si>
  <si>
    <t>45000, Волинська обл., Ковельський р-н, місто Ковель, вул. ОЛЕНИ ПЧІЛКИ, будинок 4</t>
  </si>
  <si>
    <t>01982985</t>
  </si>
  <si>
    <t>МО Луцької МТГ</t>
  </si>
  <si>
    <t>КНП "МЕДИЧНЕ ОБ'ЄДНАННЯ ЛУЦЬКОЇ МІСЬКОЇ ТЕРИТОРІАЛЬНОЇ ГРОМАДИ</t>
  </si>
  <si>
    <t>43024, Волинська обл., місто Луцьк, проспект ВІДРОДЖЕННЯ, будинок 13</t>
  </si>
  <si>
    <t>01982991</t>
  </si>
  <si>
    <t>Ратнівська ЦРЛ</t>
  </si>
  <si>
    <t>КНП "РАТНІВСЬКА ЦЕНТРАЛЬНА РАЙОННА ЛІКАРНЯ" РАТНІВСЬКОЇ СЕЛИЩНОЇ РАДИ</t>
  </si>
  <si>
    <t>44101, Волинська обл., Ратнівський р-н, селище Ратне, вул. Європейська, будинок 64</t>
  </si>
  <si>
    <t>01983016</t>
  </si>
  <si>
    <t>Нововолинська ЦМЛ</t>
  </si>
  <si>
    <t>КНП "НОВОВОЛИНСЬКА ЦЕНТРАЛЬНА МІСЬКА ЛІКАРНЯ"</t>
  </si>
  <si>
    <t>45400, Волинська обл., Володимирський р-н, місто Нововолинськ, проспект Перемоги, будинок 7</t>
  </si>
  <si>
    <t>01983039</t>
  </si>
  <si>
    <t>Турійська ЛПЛ</t>
  </si>
  <si>
    <t>КП "ТУРІЙСЬКА ЛІКАРНЯ ПЛАНОВОГО ЛІКУВАННЯ "</t>
  </si>
  <si>
    <t>44801, Волинська обл., Ковельський р-н, селище Турійськ, вул. ЛІКАРСЬКА, будинок 22</t>
  </si>
  <si>
    <t>01983051</t>
  </si>
  <si>
    <t>Камінь-Каширська ЦРЛ</t>
  </si>
  <si>
    <t>КНП "КАМІНЬ-КАШИРСЬКА ЦЕНТРАЛЬНА РАЙОННА ЛІКАРНЯ" КАМІНЬ-КАШИРСЬКОЇ МІСЬКОЇ РАДИ ВОЛИНСЬКОЇ ОБЛАСТІ</t>
  </si>
  <si>
    <t>44500, Волинська обл., Камінь-Каширський р-н, місто Камінь-Каширський, вул. ШЕВЧЕНКА, будинок 43</t>
  </si>
  <si>
    <t>01983068</t>
  </si>
  <si>
    <t>Старовижівська БЛ</t>
  </si>
  <si>
    <t>КНП "СТАРОВИЖІВСЬКА БАГАТОПРОФІЛЬНА ЛІКАРНЯ" СТАРОВИЖІВСЬКОЇ СЕЛИЩНОЇ РАДИ</t>
  </si>
  <si>
    <t>44401, Волинська обл., Ковельський р-н, селище Стара Вижівка, вул. Шевченка, будинок 6</t>
  </si>
  <si>
    <t>01983134</t>
  </si>
  <si>
    <t>Луцька ЦРЛ</t>
  </si>
  <si>
    <t>КП "ЛУЦЬКА ЦЕНТРАЛЬНА РАЙОННА ЛІКАРНЯ" ПІДГАЙЦІВСЬКОЇ СІЛЬСЬКОЇ РАДИ</t>
  </si>
  <si>
    <t>45601, Волинська обл., Луцький р-н, село Липини, вул. Теремнівська, будинок 100</t>
  </si>
  <si>
    <t>01983163</t>
  </si>
  <si>
    <t>Волинська ОКЛ</t>
  </si>
  <si>
    <t>КП "ВОЛИНСЬКА ОБЛАСНА КЛІНІЧНА ЛІКАРНЯ" ВОЛИНСЬКОЇ ОБЛАСНОЇ РАДИ</t>
  </si>
  <si>
    <t>43005, Волинська обл., місто Луцьк, проспект Президента Грушевського, будинок 21</t>
  </si>
  <si>
    <t>01983186</t>
  </si>
  <si>
    <t>Маневицька БЛ</t>
  </si>
  <si>
    <t>КП"Маневицька багатопрофільна лікарня" Маневицької селищної ради</t>
  </si>
  <si>
    <t>44601, Волинська обл., Камінь-Каширський р-н, селище Маневичі, вул. Незалежності, будинок 1</t>
  </si>
  <si>
    <t>03188211</t>
  </si>
  <si>
    <t>Горохівський ПНІ</t>
  </si>
  <si>
    <t>Горохівський психоневрологічний інтернат</t>
  </si>
  <si>
    <t>03398888</t>
  </si>
  <si>
    <t>Волинський ОГВВ</t>
  </si>
  <si>
    <t>КП "Волинський обласний госпіталь ветеранів війни" Волинської обласної ради</t>
  </si>
  <si>
    <t>43001, Волинська обл., місто Луцьк, вул. Стефаника, будинок 3а</t>
  </si>
  <si>
    <t>05384318</t>
  </si>
  <si>
    <t>Волинська ОПЛ м. Луцька</t>
  </si>
  <si>
    <t>КП "ВОЛИНСЬКА ОБЛАСНА ПСИХІАТРИЧНА ЛІКАРНЯ М.ЛУЦЬКА" ВОЛИНСЬКОЇ ОБЛАСНОЇ РАДИ</t>
  </si>
  <si>
    <t>45601, Волинська обл., Луцький р-н, село Липини, вул. Теремнівська, будинок 98</t>
  </si>
  <si>
    <t>Любомльське ТМО</t>
  </si>
  <si>
    <t>КНП "ЛЮБОМЛЬСЬКЕ ТЕРИТОРІАЛЬНЕ МЕДИЧНЕ ОБ'ЄДНАННЯ" ЛЮБОМЛЬСЬКОЇ МІСЬКОЇ РАДИ</t>
  </si>
  <si>
    <t>44301, Волинська обл., Ковельський р-н, місто Любомль, вул.Соборності, будинок 70</t>
  </si>
  <si>
    <t>Лікарня Св. Пантелеймона</t>
  </si>
  <si>
    <t>КП  "Лікарня Святого Пантелеймона Ківерцівської міської ради"</t>
  </si>
  <si>
    <t>45201, Волинська обл., Ківерцівський р-н, місто Ківерці, вул. Філатова, будинок 6</t>
  </si>
  <si>
    <t>41181019</t>
  </si>
  <si>
    <t>Ковельський ЦМДПД</t>
  </si>
  <si>
    <t>КП "Ковельський центр медичної реабілітації та паліативної допомоги"</t>
  </si>
  <si>
    <t>45002, Волинська обл., Ковельський р-н, місто Ковель, вул. Б.Хмельницького, будинок 17</t>
  </si>
  <si>
    <t>42078561</t>
  </si>
  <si>
    <t>Волинське ОТМО захисту материнства і дитинства</t>
  </si>
  <si>
    <t>КП  "ВОЛИНСЬКЕ ОБЛАСНЕ ТЕРИТОРІАЛЬНЕ МЕДИЧНЕ ОБ'ЄДНАННЯ ЗАХИСТУ МАТЕРИНСТВА І ДИТИНСТВА"</t>
  </si>
  <si>
    <t>43008, Волинська обл., місто Луцьк, вул. Загородня, будинок 20</t>
  </si>
  <si>
    <t>Володимирське ТМО</t>
  </si>
  <si>
    <t>КП "ВОЛОДИМИРСЬКЕ ТЕРИТОРІАЛЬНЕ МЕДИЧНЕ ОБ'ЄДНАННЯ"</t>
  </si>
  <si>
    <t>44700, Волинська обл., Володимирський р-н, місто Володимир, вул. Шпитальна, будинок 20</t>
  </si>
  <si>
    <t>44244098</t>
  </si>
  <si>
    <t>МЦРУБД Луцької МТГ</t>
  </si>
  <si>
    <t>КП "Медичний центр реабілітації учасників бойових дій Луцької міської територіальної громадм"</t>
  </si>
  <si>
    <t>43010, Волинська обл., місто Луцьк, пр. Волі, будинок 66а</t>
  </si>
  <si>
    <t>3367902569</t>
  </si>
  <si>
    <t>ФОП Климко Юлія Мирославівна</t>
  </si>
  <si>
    <t>45701, Волинська обл., Луцький р-н, місто Горохів, вул. Паркова, будинок 3, приміщення 3</t>
  </si>
  <si>
    <t>01280527</t>
  </si>
  <si>
    <t>Дніпропетровська область</t>
  </si>
  <si>
    <t>Дніпровська МКЛ №4</t>
  </si>
  <si>
    <t>КНП "МІСЬКА КЛІНІЧНА ЛІКАРНЯ №4" ДНІПРОВСЬКОЇ МІСЬКОЇ РАДИ</t>
  </si>
  <si>
    <t>49102, Дніпропетровська обл., місто Дніпро, вул. Ближня, будинок 31</t>
  </si>
  <si>
    <t>01280800</t>
  </si>
  <si>
    <t>Криворізька ЦРЛ</t>
  </si>
  <si>
    <t>КП "КРИВОРІЗЬКА ЦЕНТРАЛЬНА РАЙОННА ЛІКАРНЯ" НОВОПІЛЬСЬКОЇ СІЛЬСЬКОЇ РАДИ"</t>
  </si>
  <si>
    <t>53003, Дніпропетровська обл., Криворізький р-н, село Новомайське, вул. Вишнева, будинок 1А</t>
  </si>
  <si>
    <t>01984174</t>
  </si>
  <si>
    <t>Павлоградська ЛІЛ</t>
  </si>
  <si>
    <t>КНП "ПАВЛОГРАДСЬКА ЛІКАРНЯ ІНТЕНСИВНОГО ЛІКУВАННЯ" ПАВЛОГРАДСЬКОЇ МІСЬКОЇ РАДИ</t>
  </si>
  <si>
    <t>51400, Дніпропетровська обл., Павлоградський р-н, місто Павлоград, вул. Дніпровська, будинок 541</t>
  </si>
  <si>
    <t>01984441</t>
  </si>
  <si>
    <t>МКЛ № 6 ДМР</t>
  </si>
  <si>
    <t>КНП "Міська клінічна лікарня № 6" ДНІПРОПЕТРОВСЬКОЇ ОБЛАСНОЇ РАДИ</t>
  </si>
  <si>
    <t>49074, Дніпропетровська обл., місто Дніпро, вул. Батумська, будинок 13</t>
  </si>
  <si>
    <t>01984624</t>
  </si>
  <si>
    <t>Дніпровська МКЛ №16</t>
  </si>
  <si>
    <t>КНП "Міська клінічна лікарня № 16" Дніпровської міської ради</t>
  </si>
  <si>
    <t>49069, Дніпропетровська обл., місто Дніпро, просп. Б.Хмельницького, будинок 19</t>
  </si>
  <si>
    <t>01984636</t>
  </si>
  <si>
    <t>КЛШМД ДМР</t>
  </si>
  <si>
    <t>КНП "КЛІНІЧНА ЛІКАРНЯ ШВИДКОЇ МЕДИЧНОЇ ДОПОМОГИ" ДНІПРОВСЬКОЇ МІСЬКОЇ РАДИ</t>
  </si>
  <si>
    <t>49006, Дніпропетровська обл., місто Дніпро, вул. АНТОНОВИЧА, будинок 65</t>
  </si>
  <si>
    <t>01985050</t>
  </si>
  <si>
    <t>МБКЛ матері і дитини ім. М.Ф. Руднєєва</t>
  </si>
  <si>
    <t>КНП "МІСЬКА БАГАТОПРОФІЛЬНА КЛІНІЧНА ЛІКАРНЯ МАТЕРІ І ДИТИНИ ІМЕНІ ПРОФЕСОРА М. Ф. РУДНЄЄВА" ДНІПРОВСЬКОЇ МІСЬКОЇ РАДИ</t>
  </si>
  <si>
    <t>49023, Дніпропетровська обл., місто Дніпро, вул. Лесі Українки, будинок 26</t>
  </si>
  <si>
    <t>01985127</t>
  </si>
  <si>
    <t>МДКЛ №6</t>
  </si>
  <si>
    <t>КНП "МІСЬКА ДИТЯЧА КЛІНІЧНА ЛІКАРНЯ № 6" ДНІПРОВСЬКОЇ МІСЬКОЇ РАДИ</t>
  </si>
  <si>
    <t>49023, Дніпропетровська обл., місто Дніпро, вул. Караваєва, будинок 68</t>
  </si>
  <si>
    <t>01985400</t>
  </si>
  <si>
    <t>Дніпропетровська БКЛНПД</t>
  </si>
  <si>
    <t>КП "ДНІПРОПЕТРОВСЬКА БАГАТОПРОФІЛЬНА КЛІНІЧНА ЛІКАРНЯ З НАДАННЯ ПСИХІАТРИЧНОЇ ДОПОМОГИ" ДНІПРОПЕТРОВСЬКОЇ ОБЛАСНОЇ РАДИ"</t>
  </si>
  <si>
    <t>49115, Дніпропетровська обл., місто Дніпро, вул. ДАНИЛА САМОЙЛОВИЧА, будинок 1</t>
  </si>
  <si>
    <t>01985423</t>
  </si>
  <si>
    <t>Дніпропетровська ОКЛ ім. І.І. Мечникова</t>
  </si>
  <si>
    <t>КНП "ДНІПРОПЕТРОВСЬКА ОБЛАСНА КЛІНІЧНА ЛІКАРНЯ ІМ. І.І. МЕЧНИКОВА" ДНІПРОПЕТРОВСЬКОЇ ОБЛАСНОЇ РАДИ"</t>
  </si>
  <si>
    <t>49005, Дніпропетровська обл., місто Дніпро, площа Соборна, будинок 14</t>
  </si>
  <si>
    <t>01985854</t>
  </si>
  <si>
    <t>Кам'янська МЛШМД</t>
  </si>
  <si>
    <t>КНП КАМ'ЯНСЬКОЇ МІСЬКОЇ РАДИ "Міська лікарня швидкої медичної допомоги"</t>
  </si>
  <si>
    <t>51909, Дніпропетровська обл., місто Кам’янське, вул. Вячеслава Чорновола, будинок 79-А</t>
  </si>
  <si>
    <t>01985860</t>
  </si>
  <si>
    <t>Кам'янська МЛ №9</t>
  </si>
  <si>
    <t>КНП КАМ'ЯНСЬКОЇ МІСЬКОЇ РАДИ "МІСЬКА ЛІКАРНЯ №9"</t>
  </si>
  <si>
    <t>51925, Дніпропетровська обл., місто Кам’янське, вул. Коваленка, будинок 1</t>
  </si>
  <si>
    <t>01985995</t>
  </si>
  <si>
    <t>Криворізька МЛ №7</t>
  </si>
  <si>
    <t>КНП "КРИВОРІЗЬКА МІСЬКА ЛІКАРНЯ №7" КРИВОРІЗЬКОЇ МІСЬКОЇ РАДИ</t>
  </si>
  <si>
    <t>50089, Дніпропетровська обл., місто Кривий Ріг, вул. Ботанічна, будинок 1А</t>
  </si>
  <si>
    <t>01986351</t>
  </si>
  <si>
    <t>Криворізька МЛ №17</t>
  </si>
  <si>
    <t>КНП "КРИВОРІЗЬКА МІСЬКА ЛІКАРНЯ №17" КРИВОРІЗЬКОЇ МІСЬКОЇ РАДИ</t>
  </si>
  <si>
    <t>50102, Дніпропетровська обл., місто Кривий Ріг, вул. Міхновського Миколи, будинок 2</t>
  </si>
  <si>
    <t>01986546</t>
  </si>
  <si>
    <t>Криворізька МЛ №1</t>
  </si>
  <si>
    <t>КНП "КРИВОРІЗЬКА МІСЬКА ЛІКАРНЯ №1" КРИВОРІЗЬКОЇ МІСЬКОЇ РАДИ</t>
  </si>
  <si>
    <t>50074, Дніпропетровська обл., місто Кривий Ріг, вул. Святогеоргіївська, будинок 8А</t>
  </si>
  <si>
    <t>01987273</t>
  </si>
  <si>
    <t>Самарівська ЦМЛ</t>
  </si>
  <si>
    <t>КНП "САМАРІВСЬКА ЦЕНТРАЛЬНА МІСЬКА ЛІКАРНЯ" САМАРІВСЬКОЇ МІСЬКОЇ РАДИ"</t>
  </si>
  <si>
    <t>51200, Дніпропетровська обл., місто Самар, вул. Гідності, будинок 40</t>
  </si>
  <si>
    <t>01987244</t>
  </si>
  <si>
    <t>Нікопольський МСЦМСРД</t>
  </si>
  <si>
    <t>КП "НІКОПОЛЬСЬКИЙ МЕДИЧНИЙ СПЕЦІАЛІЗОВАНИЙ ЦЕНТР МЕДИКО-СОЦІАЛЬНОЇ РЕАБІЛІТАЦІЇ ДІТЕЙ" ДНІПРОПЕТРОВСЬКОЇ ОБЛАСНОЇ РАДИ</t>
  </si>
  <si>
    <t>53210, Дніпропетровська обл., місто Нікополь, вул. РАЇСИ КИРИЧЕНКО, будинок 20</t>
  </si>
  <si>
    <t>01987327</t>
  </si>
  <si>
    <t>Марганецька ЦМЛ</t>
  </si>
  <si>
    <t>КП "МАРГАНЕЦЬКА ЦЕНТРАЛЬНА МІСЬКА ЛІКАРНЯ" МАРГАНЕЦЬКОЇ МІСЬКОЇ РАДИ</t>
  </si>
  <si>
    <t>53400, Дніпропетровська обл., Нікопольський р-н, місто Марганець, вул. Паркова, будинок 15</t>
  </si>
  <si>
    <t>01987402</t>
  </si>
  <si>
    <t>Павлоградська МЛ №1</t>
  </si>
  <si>
    <t>КНП "ПАВЛОГРАДСЬКА МІСЬКА ЛІКАРНЯ № 1" ПАВЛОГРАДСЬКОЇ МІСЬКОЇ РАДИ</t>
  </si>
  <si>
    <t>51400, Дніпропетровська обл., Павлоградський р-н, місто Павлоград, вул. Шевченка, будинок 63</t>
  </si>
  <si>
    <t>01987563</t>
  </si>
  <si>
    <t>Покровська ЦМЛ</t>
  </si>
  <si>
    <t>КП "ЦЕНТРАЛЬНА МІСЬКА ЛІКАРНЯ ПОКРОВСЬКОЇ МІСЬКОЇ РАДИ ДНІПРОПЕТРОВСЬКОЇ ОБЛАСТІ"</t>
  </si>
  <si>
    <t>53300, Дніпропетровська обл., місто Покров, вул. Медична, будинок 19</t>
  </si>
  <si>
    <t>01987631</t>
  </si>
  <si>
    <t>Апостолівська МЛ</t>
  </si>
  <si>
    <t>КП "АПОСТОЛІВСЬКА МІСЬКА ЛІКАРНЯ" АПОСТОЛІВСЬКОЇ МІСЬКОЇ РАДИ"</t>
  </si>
  <si>
    <t>53800, Дніпропетровська обл., Апостолівський р-н, місто Апостолове, вул. Медична, будинок 63</t>
  </si>
  <si>
    <t>01987758</t>
  </si>
  <si>
    <t>Васильківська ЦРЛ</t>
  </si>
  <si>
    <t>КП "ВАСИЛЬКІВСЬКА ЦЕНТРАЛЬНА РАЙОННА ЛІКАРНЯ" ВАСИЛЬКІВСЬКОЇ СЕЛИЩНОЇ РАДИ СИНЕЛЬНИКІВСЬКОГО РАЙОНУ ДНІПРОПЕТРОВСЬКОЇ ОБЛАСТІ</t>
  </si>
  <si>
    <t>52600, Дніпропетровська обл., Васильківський р-н, селище Васильківка, вул. Михайлівська, будинок 76-Д</t>
  </si>
  <si>
    <t>01987907</t>
  </si>
  <si>
    <t>Вільногірська ЦМЛ</t>
  </si>
  <si>
    <t>КП "ВІЛЬНОГІРСЬКА ЦЕНТРАЛЬНА МІСЬКА ЛІКАРНЯ" ВІЛЬНОГІРСЬКОЇ МІСЬКОЇ РАДИ ДНІПРОПЕТРОВСЬКОЇ ОБЛАСТІ"</t>
  </si>
  <si>
    <t>51700, Дніпропетровська обл., місто Вільногірськ, вул. ІМ.Ю.М.УСТЕНКА, будинок 72</t>
  </si>
  <si>
    <t>01987913</t>
  </si>
  <si>
    <t>Верхньодніпровська ЦМЛ</t>
  </si>
  <si>
    <t>КП "ВЕРХНЬОДНІПРОВСЬКА ЦЕНТРАЛЬНА МІСЬКА ЛІКАРНЯ" ВЕРХНЬОДНІПРОВСЬКОЇ МІСЬКОЇ РАДИ"</t>
  </si>
  <si>
    <t>51600, Дніпропетровська обл., Кам’янський р-н, місто Верхньодніпровськ, вул. Європейська, будинок 16A</t>
  </si>
  <si>
    <t>01988226</t>
  </si>
  <si>
    <t>Криничанська ЦЛ</t>
  </si>
  <si>
    <t>КП "КНП "ЦЕНТРАЛЬНА ЛІКАРНЯ" КРИНИЧАНСЬКОЇ СЕЛИЩНОЇ РАДИ"</t>
  </si>
  <si>
    <t>52300, Дніпропетровська обл., Криничанський р-н, селище Кринички, вул. Героїв Чорнобиля, будинок 22</t>
  </si>
  <si>
    <t>01988315</t>
  </si>
  <si>
    <t>Магдалинівська ЦЛ</t>
  </si>
  <si>
    <t>КП "МАГДАЛИНІВСЬКА ЦЕНТРАЛЬНА ЛІКАРНЯ " МАГДАЛИНІВСЬКОЇ СЕЛИЩНОЇ РАДИ ДНІПРОПЕТРОВСЬКОЇ ОБЛАСТІ"</t>
  </si>
  <si>
    <t>51100, Дніпропетровська обл., Самарівський р-н, селище Магдалинівка, вул. Прозорова, будинок 1</t>
  </si>
  <si>
    <t>01988746</t>
  </si>
  <si>
    <t>Павлоградська ЦРЛ</t>
  </si>
  <si>
    <t>КНП "ПАВЛОГРАДСЬКА ЦЕНТРАЛЬНА РАЙОННА ЛІКАРНЯ" ВЕРБКІВСЬКОЇ СІЛЬСЬКОЇ РАДИ</t>
  </si>
  <si>
    <t>51400, Дніпропетровська обл., Павлоградський р-н, місто Павлоград, вул. Хутірська, будинок 9</t>
  </si>
  <si>
    <t>01988887</t>
  </si>
  <si>
    <t>Петропавлівська ЦЛ</t>
  </si>
  <si>
    <t>КП "ПЕТРОПАВЛІВСЬКА ЦЕНТРАЛЬНА ЛІКАРНЯ" ПЕТРОПАВЛІВСЬКОЇ СЕЛИЩНОЇ РАДИ"</t>
  </si>
  <si>
    <t>52700, Дніпропетровська обл., Синельниківський р-н, селище Петропавлівка, вул. Миру, будинок 102</t>
  </si>
  <si>
    <t>01989088</t>
  </si>
  <si>
    <t>П'ятихатська ЦМЛ</t>
  </si>
  <si>
    <t>КНП "П'ЯТИХАТСЬКА ЦЕНТРАЛЬНА МІСЬКА ЛІКАРНЯ" П'ЯТИХАТСЬКОЇ МІСЬКОЇ РАДИ</t>
  </si>
  <si>
    <t>52100, Дніпропетровська обл., Кам'янський р-н, місто П'ятихатки, вул. Свободи, будинок 13</t>
  </si>
  <si>
    <t>01989160</t>
  </si>
  <si>
    <t>Синельниківська ЦМЛ</t>
  </si>
  <si>
    <t>КНП "СИНЕЛЬНИКІВСЬКА ЦЕНТРАЛЬНА МІСЬКА ЛІКАРНЯ" СИНЕЛЬНИКІВСЬКОЇ МІСЬКОЇ РАДИ"</t>
  </si>
  <si>
    <t>52500, Дніпропетровська обл., місто Синельникове, вул. Миру, будинок 52</t>
  </si>
  <si>
    <t>01989378</t>
  </si>
  <si>
    <t>Софіївська ЦЛ</t>
  </si>
  <si>
    <t>КП "СОФІЇВСЬКА ЦЕНТРАЛЬНА ЛІКАРНЯ" СОФІЇВСЬКОЇ СЕЛИЩНОЇ РАДИ СОФІЇВСЬКОГО РАЙОНУ ДНІПРОПЕТРОВСЬКОЇ ОБЛАСТІ</t>
  </si>
  <si>
    <t>53100, Дніпропетровська обл., Софіївський р-н, селище Софіївка, вул. Карпенка, будинок 1</t>
  </si>
  <si>
    <t>01989450</t>
  </si>
  <si>
    <t>Томаківська ЦРЛ</t>
  </si>
  <si>
    <t>КП "ТОМАКІВСЬКА ЦЕНТРАЛЬНА РАЙОННА ЛІКАРНЯ" ТОМАКІВСЬКОЇ СЕЛИЩНОЇ РАДИ</t>
  </si>
  <si>
    <t>53500, Дніпропетровська обл., Нікопольський р-н, селище Томаківка, вул. Шосейна, будинок 22</t>
  </si>
  <si>
    <t>01989585</t>
  </si>
  <si>
    <t>Царичанська ЦЛ</t>
  </si>
  <si>
    <t>КНП "ЦАРИЧАНСЬКА ЦЕНТРАЛЬНА ЛІКАРНЯ" ЦАРИЧАНСЬКОЇ СЕЛИЩНОЇ РАДИ</t>
  </si>
  <si>
    <t>51000, Дніпропетровська обл., Дніпровський р-н, селище Царичанка, вул. Царичанська, будинок 134А</t>
  </si>
  <si>
    <t>01989600</t>
  </si>
  <si>
    <t>Петриківська ЦЛ</t>
  </si>
  <si>
    <t>КНП "Петриківська центральна лікарня" Петриківської селищної Ради</t>
  </si>
  <si>
    <t>51800, Дніпропетровська обл., Дніпровський р-н, селище Петриківка, просп. Петра Калнишевського, будинок 56</t>
  </si>
  <si>
    <t>03296202</t>
  </si>
  <si>
    <t>Слобожанська ЦЛ</t>
  </si>
  <si>
    <t>КП "СЛОБОЖАНСЬКА ЦЕНТРАЛЬНА ЛІКАРНЯ" СЛОБОЖАНСЬКОЇ СЕЛИЩНОЇ РАДИ</t>
  </si>
  <si>
    <t>49108, Дніпропетровська обл., Дніпровський р-н, селище Слобожанське, вул. ВАСИЛЯ СУХОМЛИНСЬКОГО, будинок 72</t>
  </si>
  <si>
    <t>04543536</t>
  </si>
  <si>
    <t>Регіональний медцентр родинного здоров`я</t>
  </si>
  <si>
    <t>КНТ "Регіональний медичний центр родинного здоров`я"  Дніпропетровської обласної ради"</t>
  </si>
  <si>
    <t>49000, Дніпропетровська обл., місто Дніпро, вул. Космічна, будинок 13</t>
  </si>
  <si>
    <t>05494716</t>
  </si>
  <si>
    <t>Нікопольська лікарня</t>
  </si>
  <si>
    <t>КП "НІКОПОЛЬСЬКА ЛІКАРНЯ" ПОКРОВСЬКОЇ СІЛЬСЬКОЇ РАДИ"</t>
  </si>
  <si>
    <t>53207, Дніпропетровська обл., місто Нікополь, вул.Незалежності України, будинок 58</t>
  </si>
  <si>
    <t>Жовтоводська МЛ</t>
  </si>
  <si>
    <t>КНП "ЖОВТОВОДСЬКА МІСЬКА ЛІКАРНЯ" ЖОВТОВОДСЬКОЇ МІСЬКОЇ РАДИ</t>
  </si>
  <si>
    <t>52210, Дніпропетровська обл., Кам'янський р-н, місто Жовті Води, вул. Кропоткіна, будинок 16</t>
  </si>
  <si>
    <t>Нікопольська МЛ №4</t>
  </si>
  <si>
    <t>КП "НІКОПОЛЬСЬКА МІСЬКА ЛІКАРНЯ № 4" НІКОПОЛЬСЬКОЇ МІСЬКОЇ РАДИ"</t>
  </si>
  <si>
    <t>53201, Дніпропетровська обл., місто Нікополь, просп. Трубників, будинок 50</t>
  </si>
  <si>
    <t>Солонянська БЛ</t>
  </si>
  <si>
    <t>КНП "СОЛОНЯНСЬКА БАГАТОПРОФІЛЬНА ЛІКАРНЯ" СОЛОНЯНСЬКОЇ СЕЛИЩНОЇ РАДИ</t>
  </si>
  <si>
    <t>52400, Дніпропетровська обл., Солонянський р-н, селище Солоне, Стуса Василя, будинок 13А</t>
  </si>
  <si>
    <t>Самарівська ЦРЛІЛ</t>
  </si>
  <si>
    <t>КП "ЦЕНТРАЛЬНА РЕГІОНАЛЬНА ЛІКАРНЯ ІНТЕНСИВНОГО ЛІКУВАННЯ САМАРІВСЬКОГО РАЙОНУ"</t>
  </si>
  <si>
    <t>51208, Дніпропетровська обл., місто Самар, вул. Гетьманська, будинок 238</t>
  </si>
  <si>
    <t>37865549</t>
  </si>
  <si>
    <t>Дніпровський Центр ПМСД</t>
  </si>
  <si>
    <t>КНП "Центр первинної медико-санітарної допомоги" Підгородненської міської ради Дніпровського району Дніпропетровської області</t>
  </si>
  <si>
    <t>52001, Дніпропетровська обл., Дніпровський р-н, місто Підгородне, вул. Шосейна, будинок 90</t>
  </si>
  <si>
    <t>37899673</t>
  </si>
  <si>
    <t>Дніпровський Центр ПМСД №4</t>
  </si>
  <si>
    <t>КНП "Дніпровський Центр первинної медіко санітарної допомоги №4" Дніпровської Міської Ради</t>
  </si>
  <si>
    <t>49000, Дніпропетровська обл., місто Дніпро, вул. Ламана, будинок 4</t>
  </si>
  <si>
    <t>3421802366</t>
  </si>
  <si>
    <t>ФОП Ревко Аліна Сергіївна</t>
  </si>
  <si>
    <t>49000, Дніпропетровська обл., місто Дніпро, вул. Шевченка, будинок 10, приміщення 218</t>
  </si>
  <si>
    <t>3543803767</t>
  </si>
  <si>
    <t>ФОП Кузьміна Поліна Віталіївна</t>
  </si>
  <si>
    <t>49000, Дніпропетровська обл., м. Дніпро, вул. Новокримська, будинок 7, кв. 63</t>
  </si>
  <si>
    <t>01991122</t>
  </si>
  <si>
    <t>Донецька область</t>
  </si>
  <si>
    <t>Донецька ОКПЛ м. Слов'янськ</t>
  </si>
  <si>
    <t>КНП "ОБЛАСНА КЛІНІЧНА ПСИХІАТРИЧНА ЛІКАРНЯ М. СЛОВ'ЯНСЬК"</t>
  </si>
  <si>
    <t>84115, Донецька обл., місто Слов'янськ, вул. НАРВСЬКА, будинок 16</t>
  </si>
  <si>
    <t>01990217</t>
  </si>
  <si>
    <t>Бахмутська БЛІЛ</t>
  </si>
  <si>
    <t>КНП "БАГАТОПРОФІЛЬНА ЛІКАРНЯ ІНТЕНСИВНОГО ЛІКУВАННЯ М. БАХМУТ"</t>
  </si>
  <si>
    <t>84511, Донецька обл., місто Бахмут, вул. О.СИБІРЦЕВА, будинок 15</t>
  </si>
  <si>
    <t>01990462</t>
  </si>
  <si>
    <t>Дружківська ЦМКЛ</t>
  </si>
  <si>
    <t>КНП "ЦЕНТРАЛЬНА МІСЬКА КЛІНІЧНА ЛІКАРНЯ" ДРУЖКІВСЬКОЇ МІСЬКОЇ РАДИ</t>
  </si>
  <si>
    <t>84207, Донецька обл., місто Дружківка, вул. КОРОЛЕНКА, будинок 12</t>
  </si>
  <si>
    <t>01990772</t>
  </si>
  <si>
    <t>Краматорська ПЛ</t>
  </si>
  <si>
    <t>КНП "ПСИХІАТРИЧНА ЛІКАРНЯ М. КРАМАТОРСЬКА"</t>
  </si>
  <si>
    <t>84308, Донецька обл., місто Краматорськ, вул. КАТЕРИНИ БІЛОКУР, будинок 1А</t>
  </si>
  <si>
    <t>01526394</t>
  </si>
  <si>
    <t>Житомирська область</t>
  </si>
  <si>
    <t>Житомирський ОМСЦ</t>
  </si>
  <si>
    <t>КНП "ОБЛАСНИЙ МЕДИЧНИЙ СПЕЦІАЛІЗОВАНИЙ ЦЕНТР" ЖИТОМИРСЬКОЇ ОБЛАСНОЇ РАДИ</t>
  </si>
  <si>
    <t>12440, Житомирська обл., Житомирський р-н, село Зарічани, Бердичівське шосе, будинок 3</t>
  </si>
  <si>
    <t>01991406</t>
  </si>
  <si>
    <t>ОКЛім. О.Ф. Гербачевського</t>
  </si>
  <si>
    <t>КНП "Обласна клінічна лікарня ім. О.Ф. Гербачевського" ЖИТОМИРСЬКОЇ ОБЛАСНОЇ РАДИ</t>
  </si>
  <si>
    <t>10002, Житомирська обл., місто Житомир, вул. Червоного Хреста, будинок 3</t>
  </si>
  <si>
    <t>01991547</t>
  </si>
  <si>
    <t>Андрушівська МЛ</t>
  </si>
  <si>
    <t>КНП "АНДРУШІВСЬКА МІСЬКА ЛІКАРНЯ" АНДРУШІВСЬКОЇ МІСЬКОЇ РАДИ</t>
  </si>
  <si>
    <t>13401, Житомирська обл., Бердичівський р-н, місто Андрушівка, вул. Героїв Чорнобиля, будинок 34</t>
  </si>
  <si>
    <t>01991576</t>
  </si>
  <si>
    <t>Баранівська лікарня</t>
  </si>
  <si>
    <t>КНП "БАРАНІВСЬКА ЛІКАРНЯ" БАРАНІВСЬКОЇ МІСЬКОЇ РАДИ</t>
  </si>
  <si>
    <t>12701, Житомирська обл., Звягельський р-н, місто Баранівка, вул. Звягельська, будинок 66</t>
  </si>
  <si>
    <t>01991599</t>
  </si>
  <si>
    <t>Бердичівська ЦРЛ</t>
  </si>
  <si>
    <t>КНП "ЦЕНТРАЛЬНА РАЙОННА ЛІКАРНЯ БЕРДИЧІВСЬКОГО РАЙОНУ"</t>
  </si>
  <si>
    <t>13312, Житомирська обл., Бердичівський р-н, місто Бердичів, вул. ЖИТОМИРСЬКА, будинок 85-A</t>
  </si>
  <si>
    <t>01991607</t>
  </si>
  <si>
    <t>Хорошівська лікарня</t>
  </si>
  <si>
    <t>КНП "ХОРОШІВСЬКА ЛІКАРНЯ" ХОРОШІВСЬКОЇ СЕЛИЩНОЇ РАДИ</t>
  </si>
  <si>
    <t>12101, Житомирська обл., Хорошівський р-н, селище  Хорошів, вул.Ринкова, будинок 3-Б</t>
  </si>
  <si>
    <t>01991613</t>
  </si>
  <si>
    <t>Романівська лікарня</t>
  </si>
  <si>
    <t>КНП "РОМАНІВСЬКА ЛІКАРНЯ" РОМАНІВСЬКОЇ СЕЛИЩНОЇ РАДИ</t>
  </si>
  <si>
    <t>13001, Житомирська обл., Житомирський р-н, селище Романів, вул. МЕДИЧНА, будинок 2</t>
  </si>
  <si>
    <t>01991659</t>
  </si>
  <si>
    <t>Ємільчинська лікарня</t>
  </si>
  <si>
    <t>КНП "ЄМІЛЬЧИНСЬКА ЛІКАРНЯ" ЄМІЛЬЧИНСЬКОЇ СЕЛИЩНОЇ РАДИ ЖИТОМИРСЬКОЇ ОБЛАСТІ</t>
  </si>
  <si>
    <t>11201, Житомирська обл., Ємільчинський р-н, селище Ємільчине, вул. Захисників України, будинок 133</t>
  </si>
  <si>
    <t>01991671</t>
  </si>
  <si>
    <t>Житомирська БОЛ</t>
  </si>
  <si>
    <t>КНП "ЖИТОМИРСЬКА БАГАТОПРОФІЛЬНА ОПОРНА ЛІКАРНЯ" НОВОГУЙВИНСЬКОЇ СЕЛИЩНОЇ РАДИ</t>
  </si>
  <si>
    <t>12430, Житомирська обл., Житомирський р-н, село Сквирське, будинок 3</t>
  </si>
  <si>
    <t>01991731</t>
  </si>
  <si>
    <t>Коростишівська ЦРЛ ім. Д.І. Потєхіна</t>
  </si>
  <si>
    <t>КНП "КОРОСТИШІВСЬКА ЦЕНТРАЛЬНА РАЙОННА ЛІКАРНЯ ІМ. Д.І.ПОТЄХІНА" КОРОСТИШІВСЬКОЇ МІСЬКОЇ РАДИ</t>
  </si>
  <si>
    <t>12501, Житомирська обл., Житомирський р-н, місто Коростишів, вул. Героїв Небесної Сотні, будинок 58</t>
  </si>
  <si>
    <t>01991748</t>
  </si>
  <si>
    <t>Лугинська ЦЛ</t>
  </si>
  <si>
    <t>КНП "ЛУГИНСЬКА ЦЕНТРАЛЬНА ЛІКАРНЯ" ЛУГИНСЬКОЇ СЕЛИЩНОЇ РАДИ</t>
  </si>
  <si>
    <t>11301, Житомирська обл., Коростенський р-н, селище Лугини, вул. ЧЕРВОНА ГІРКА, будинок 35</t>
  </si>
  <si>
    <t>01991754</t>
  </si>
  <si>
    <t>Любарська лікарня</t>
  </si>
  <si>
    <t>КНП "ЛЮБАРСЬКА ЛІКАРНЯ" ЛЮБАРСЬКОЇ СЕЛИЩНОЇ РАДИ ЖИТОМИРСЬКОЇ ОБЛАСТІ</t>
  </si>
  <si>
    <t>13133, Житомирська обл., Житомирський р-н, село Старий Любар, вул. Медична, будинок 5</t>
  </si>
  <si>
    <t>01991783</t>
  </si>
  <si>
    <t>Малинська МЛ</t>
  </si>
  <si>
    <t>КНП "МАЛИНСЬКА МІСЬКА ЛІКАРНЯ" МАЛИНСЬКОЇ МІСЬКОЇ РАДИ</t>
  </si>
  <si>
    <t>11601, Житомирська обл., Коростенський р-н, місто Малин, вул. БОНДАРИК, будинок 17</t>
  </si>
  <si>
    <t>01991820</t>
  </si>
  <si>
    <t>Новоград-Волинське МРТМО</t>
  </si>
  <si>
    <t>КНП "Звягельська багатопрофільна лікарня" Звягельської міської ради</t>
  </si>
  <si>
    <t>11700, Житомирська обл., Звягельський р-н, місто Звягель, вул. НАТАЛІЇ ОРЖЕВСЬКОЇ, будинок 13</t>
  </si>
  <si>
    <t>01991872</t>
  </si>
  <si>
    <t>Олевська ЦЛ</t>
  </si>
  <si>
    <t>КНП "ОЛЕВСЬКА ЦЕНТРАЛЬНА ЛІКАРНЯ" ОЛЕВСЬКОЇ МІСЬКОЇ РАДИ</t>
  </si>
  <si>
    <t>11000, Житомирська обл., Коростенський р-н, місто Олевськ, провулок Промисловий, будинок 2</t>
  </si>
  <si>
    <t>01991889</t>
  </si>
  <si>
    <t>Попільнянська лікарня</t>
  </si>
  <si>
    <t>КНП "ПОПІЛЬНЯНСЬКА ЛІКАРНЯ" ПОПІЛЬНЯНСЬКОЇ СЕЛИЩНОЇ РАДИ</t>
  </si>
  <si>
    <t>13501, Житомирська обл., Житомирський р-н, селище Попільня, вул. Київська, будинок 40</t>
  </si>
  <si>
    <t>01991903</t>
  </si>
  <si>
    <t>Радомишльська лікарня</t>
  </si>
  <si>
    <t>КНП "РАДОМИШЛЬСЬКА ЛІКАРНЯ" РАДОМИШЛЬСЬКОЇ МІСЬКОЇ РАДИ</t>
  </si>
  <si>
    <t>12201, Житомирська обл., Житомирський р-н, місто Радомишль, вул. Присутственна, будинок 9</t>
  </si>
  <si>
    <t>01991932</t>
  </si>
  <si>
    <t>Ружинська ЦЛ</t>
  </si>
  <si>
    <t>КНП "РУЖИНСЬКА ЦЕНТРАЛЬНА ЛІКАРНЯ" РУЖИНСЬКОЇ СЕЛИЩНОЇ РАДИ</t>
  </si>
  <si>
    <t>13601, Житомирська обл., Бердичівський р-н, селище Ружин, вул. КИЇВСЬКА, будинок 30</t>
  </si>
  <si>
    <t>01991949</t>
  </si>
  <si>
    <t>Пулинська лікарня</t>
  </si>
  <si>
    <t>КНП "ЛІКАРНЯ" ПУЛИНСЬКОЇ СЕЛИЩНОЇ РАДИ</t>
  </si>
  <si>
    <t>12001, Житомирська обл., Житомирський р-н, селище Пулини, вул. Незалежності, будинок 44</t>
  </si>
  <si>
    <t>01991955</t>
  </si>
  <si>
    <t>Черняхівське ТМО</t>
  </si>
  <si>
    <t>КНП "ЧЕРНЯХІВСЬКЕ ТЕРИТОРІАЛЬНЕ МЕДИЧНЕ ОБ'ЄДНАННЯ" ЧЕРНЯХІВСЬКОЇ СЕЛИЩНОЇ РАДИ</t>
  </si>
  <si>
    <t>12301, Житомирська обл., Житомирський р-н, селище Черняхів, вул.Франка Івана, будинок 42-З</t>
  </si>
  <si>
    <t>01991961</t>
  </si>
  <si>
    <t>Чуднівська лікарня</t>
  </si>
  <si>
    <t>КНП "ЧУДНІВСЬКА ЛІКАРНЯ" ЧУДНІВСЬКОЇ МІСЬКОЇ РАДИ ЖИТОМИРСЬКОЇ ОБЛАСТІ</t>
  </si>
  <si>
    <t>13200, Житомирська обл., Житомирський р-н, місто Чуднів, вул. Житомирська, будинок 15</t>
  </si>
  <si>
    <t>01992015</t>
  </si>
  <si>
    <t>Бердичівська МЛ</t>
  </si>
  <si>
    <t>КНП "БЕРДИЧІВСЬКА МІСЬКА ЛІКАРНЯ" БЕРДИЧІВСЬКОЇ МІСЬКОЇ РАДИ</t>
  </si>
  <si>
    <t>13300, Житомирська обл., місто Бердичів, вул. Здоров’я, будинок 1</t>
  </si>
  <si>
    <t>01992050</t>
  </si>
  <si>
    <t>Коростенська ЦМЛ</t>
  </si>
  <si>
    <t>КНП "КОРОСТЕНСЬКА ЦЕНТРАЛЬНА МІСЬКА ЛІКАРНЯ КОРОСТЕНСЬКОЇ МІСЬКОЇ РАДИ"</t>
  </si>
  <si>
    <t>11500, Житомирська обл., місто Коростень, вул. Миколи Амосова, будинок 8</t>
  </si>
  <si>
    <t>02774119</t>
  </si>
  <si>
    <t>Житомирська ОДКЛ</t>
  </si>
  <si>
    <t>КНП "Житомирська обласна дитяча клінічна лікарня" Житомирської обласної ради</t>
  </si>
  <si>
    <t>12430, Житомирська обл., Житомирський р-н, село Станишівка, вул. Сквирське шосе, будинок 6</t>
  </si>
  <si>
    <t>03881478</t>
  </si>
  <si>
    <t>Брусилівська лікарня</t>
  </si>
  <si>
    <t>КНП "БРУСИЛІВСЬКА ЛІКАРНЯ"</t>
  </si>
  <si>
    <t>12601, Житомирська обл., Житомирський р-н, селище Брусилів, вул. Захисників України, будинок 41</t>
  </si>
  <si>
    <t>03188441</t>
  </si>
  <si>
    <t>Пугачівський ПНІ</t>
  </si>
  <si>
    <t>КУ "ПУГАЧІВСЬКИЙ ПСИХОНЕВРОЛОГІЧНИЙ ІНТЕРНАТ" ЖИТОМИРСЬКОЇ ОБЛАСНОЇ РАДИ</t>
  </si>
  <si>
    <t>11571, Житомирська обл., Коростенський р-н, село Березневе</t>
  </si>
  <si>
    <t>Коростенська ЦРЛ</t>
  </si>
  <si>
    <t>КНП "КОРОСТЕНСЬКА ЦЕНТРАЛЬНА РАЙОННА ЛІКАРНЯ" УШОМИРСЬКОЇ СІЛЬСЬКОЇ РАДИ</t>
  </si>
  <si>
    <t>11571, Житомирська обл., Коростенський р-н, село Ушомир, вул.Древлянська, будинок 12</t>
  </si>
  <si>
    <t>Овруцька МЛ</t>
  </si>
  <si>
    <t>КНП "ОВРУЦЬКА МІСЬКА ЛІКАРНЯ" ОВРУЦЬКОЇ МІСЬКОЇ РАДИ ЖИТОМИРСЬКОЇ ОБЛАСТІ</t>
  </si>
  <si>
    <t>11104, Житомирська обл., Коростенський р-н, місто Овруч, вул. Тараса Шевченка, будинок 106</t>
  </si>
  <si>
    <t>Народицька лікарня</t>
  </si>
  <si>
    <t>КНП "НАРОДИЦЬКА ЛІКАРНЯ" НАРОДИЦЬКОЇ СЕЛИЩНОЇ РАДИ</t>
  </si>
  <si>
    <t>11401, Житомирська обл., Коростенський р-н, селище Народичі, вул. Замкова, будинок 115</t>
  </si>
  <si>
    <t>42788614</t>
  </si>
  <si>
    <t>Лікарня №1 ЖМР</t>
  </si>
  <si>
    <t>КНП "ЛІКАРНЯ №1" ЖИТОМИРСЬКОЇ МІСЬКОЇ РАДИ</t>
  </si>
  <si>
    <t>10002, Житомирська обл., місто Житомир, вул. Велика Бердичівська, будинок 70</t>
  </si>
  <si>
    <t>42789136</t>
  </si>
  <si>
    <t>Лікарня №2 ім. В.П.Павлусенка</t>
  </si>
  <si>
    <t>КП "ЛІКАРНЯ №2 ІМ. В.П. ПАВЛУСЕНКА" ЖИТОМИРСЬКОЇ МІСЬКОЇ РАДИ</t>
  </si>
  <si>
    <t>10004, Житомирська обл., місто Житомир, вул. Романа Шухевича, будинок 2-а</t>
  </si>
  <si>
    <t>01992251</t>
  </si>
  <si>
    <t>Закарпатська область</t>
  </si>
  <si>
    <t>Закарпатський ОЗНПД м. Берегова</t>
  </si>
  <si>
    <t>КНП "ОБЛАСНИЙ ЗАКЛАД З НАДАННЯ ПСИХІАТРИЧНОЇ ДОПОМОГИ М.БЕРЕГОВА" ЗАКАРПАТСЬКОЇ ОБЛАСНОЇ РАДИ</t>
  </si>
  <si>
    <t>90202, Закарпатська обл., Берегівський р-н, місто Берегове, вул. Мужайська, будинок 41</t>
  </si>
  <si>
    <t>01992430</t>
  </si>
  <si>
    <t>Берегівська лікарня ім. Б.Ліннера</t>
  </si>
  <si>
    <t>КНП Берегівська лікарня ім. Б.Ліннера</t>
  </si>
  <si>
    <t>90201, Закарпатська обл., місто Берегове, вул. Бертолона Ліннера, будинок 2</t>
  </si>
  <si>
    <t>01992156</t>
  </si>
  <si>
    <t>Закарпатська ОКЛ ім. А. Новака</t>
  </si>
  <si>
    <t>КНП "ЗАКАРПАТСЬКА ОБЛАСНА КЛІНІЧНА ЛІКАРНЯ ІМЕНІ АНДРІЯ НОВАКА" ЗАКАРПАТСЬКОЇ ОБЛАСНОЇ РАДИ</t>
  </si>
  <si>
    <t>88000, Закарпатська обл., місто Ужгород, вул. КАПУШАНСЬКА, будинок 22</t>
  </si>
  <si>
    <t>01992268</t>
  </si>
  <si>
    <t>Закарпатська ОДЛ</t>
  </si>
  <si>
    <t>КНП "ОБЛАСНА ДИТЯЧА ЛІКАРНЯ" ЗАКАРПАТСЬКОЇ ОБЛАСНОЇ РАДИ</t>
  </si>
  <si>
    <t>89600, Закарпатська обл., місто Мукачево, вул. ФРАНКА ІВАНА, будинок 39</t>
  </si>
  <si>
    <t>01992386</t>
  </si>
  <si>
    <t>Перечинська лікарня</t>
  </si>
  <si>
    <t>КНП "Перечинська лікарня Перечинської міської ради Закарпатської області"</t>
  </si>
  <si>
    <t>89200, Закарпатська обл., Ужгородський р-н, місто Перечин, вул.Ужанська, будинок 8</t>
  </si>
  <si>
    <t>01992506</t>
  </si>
  <si>
    <t>Виноградівська РЛ</t>
  </si>
  <si>
    <t>КНП "ВИНОГРАДІВСЬКА РАЙОННА ЛІКАРНЯ" ВИНОГРАДІВСЬКОЇ МІСЬКОЇ РАДИ ЗАКАРПАТСЬКОЇ ОБЛАСТІ</t>
  </si>
  <si>
    <t>90300, Закарпатська обл., Берегівський р-н, місто Виноградів, вул. Лікарняна, будинок 13</t>
  </si>
  <si>
    <t>01992529</t>
  </si>
  <si>
    <t>Воловецька ЦЛ</t>
  </si>
  <si>
    <t>КНП "ВОЛОВЕЦЬКА ЦЕНТРАЛЬНА ЛІКАРНЯ ВОЛОВЕЦЬКОЇ СЕЛИЩНОЇ РАДИ"</t>
  </si>
  <si>
    <t>89100, Закарпатська обл., Мукачівський р-н, селище Воловець, вул. Карпатська, будинок 23</t>
  </si>
  <si>
    <t>01992587</t>
  </si>
  <si>
    <t>Іршавська МЛ</t>
  </si>
  <si>
    <t>КНП "ІРШАВСЬКА МІСЬКА ЛІКАРНЯ" ІРШАВСЬКОЇ МІСЬКОЇ РАДИ ЗАКАРПАТСЬКОЇ ОБЛАСТІ</t>
  </si>
  <si>
    <t>90100, Закарпатська обл., Хустський р-н, місто Іршава, вул. Медична, будинок 16</t>
  </si>
  <si>
    <t>01992481</t>
  </si>
  <si>
    <t>Великоберезнянська лікарня</t>
  </si>
  <si>
    <t>КНП "Великоберезнянська лікарня"</t>
  </si>
  <si>
    <t>89000, Закарпатська обл., Ужгородський р-н, смт. Великий Березний, вул. Богдана Хмельницького, будинок 4</t>
  </si>
  <si>
    <t>01992624</t>
  </si>
  <si>
    <t>Рахівська РЛ</t>
  </si>
  <si>
    <t>КНП "РАХІВСЬКА РАЙОННА ЛІКАРНЯ" РАХІВСЬКОЇ МІСЬКОЇ РАДИ ЗАКАРПАТСЬКОЇ ОБЛАСТІ</t>
  </si>
  <si>
    <t>90600, Закарпатська обл., Рахівський р-н, місто Рахів, вул. КАРПАТСЬКА, будинок 1</t>
  </si>
  <si>
    <t>01992653</t>
  </si>
  <si>
    <t>Свалявська МЛ</t>
  </si>
  <si>
    <t>КНП "СВАЛЯВСЬКА МІСЬКА ЛІКАРНЯ" СВАЛЯВСЬКОЇ МІСЬКОЇ РАДИ ЗАКАРПАТСЬКОЇ ОБЛАСТІ</t>
  </si>
  <si>
    <t>89300, Закарпатська обл., Мукачівський р-н, місто Свалява, вул. Незалежності, будинок №23</t>
  </si>
  <si>
    <t>01992682</t>
  </si>
  <si>
    <t>Тячівська РЛ</t>
  </si>
  <si>
    <t>КНП «Тячівська районна лікарня» Тячівської міської ради Закарпатської області</t>
  </si>
  <si>
    <t>90500, Закарпатська обл., Тячівський р-н, місто Тячів, вул. Нересенська, будинок 48</t>
  </si>
  <si>
    <t>01992831</t>
  </si>
  <si>
    <t>Лікарня Св. Мартина</t>
  </si>
  <si>
    <t>КНП "Лікарня Св. Мартина"</t>
  </si>
  <si>
    <t>89600, Закарпатська обл., місто Мукачево, вул. Новака Андрія, будинок 8-13</t>
  </si>
  <si>
    <t>40835473</t>
  </si>
  <si>
    <t>Ужгородська МБЛ</t>
  </si>
  <si>
    <t>КНП "Ужгородська міська багатопрофільна клінічна лікарня" Ужгородської міської ради</t>
  </si>
  <si>
    <t>88015, Закарпатська обл., місто Ужгород, вул. Минайська, будинок 71</t>
  </si>
  <si>
    <t>43221703</t>
  </si>
  <si>
    <t>Хустська ЦЛ ім. О.П. Віцинського</t>
  </si>
  <si>
    <t>КНП "ХУСТСЬКА ЦЕНТРАЛЬНА ЛІКАРНЯ ІМЕНІ ВІЦИНСЬКОГО ОСТАПА ПЕТРОВИЧА" ХУСТСЬКОЇ МІСЬКОЇ РАДИ</t>
  </si>
  <si>
    <t>90400, Закарпатська обл., Хустський р-н, місто Хуст, вул. Івана Франка, будинок 113</t>
  </si>
  <si>
    <t>43218512</t>
  </si>
  <si>
    <t>Міжгірська РЛ</t>
  </si>
  <si>
    <t>КНП "ЛІКУВАЛЬНО-ПРОФІЛАКТИЧНА УСТАНОВА МІЖГІРСЬКА РАЙОННА ЛІКАРНЯ МІЖГІРСЬКОЇ СЕЛИЩНОЇ РАДИ ЗАКАРПАТСЬКОЇ ОБЛАСТІ"</t>
  </si>
  <si>
    <t>90000, Закарпатська обл., Хустський р-н, селище Міжгір'я, вул. Захисників України, будинок 4</t>
  </si>
  <si>
    <t>01992899</t>
  </si>
  <si>
    <t>Запорізька область</t>
  </si>
  <si>
    <t>Новомиколаївська БЛІЛ</t>
  </si>
  <si>
    <t>КНП НОВОМИКОЛАЇВСЬКА БАГАТОПРОФІЛЬНА ЛІКАРНЯ ІНТЕНСИВНОГО ЛІКУВАННЯ НОВОМИКОЛАЇВСЬКОЇ СЕЛИЩНОЇ РАДИ</t>
  </si>
  <si>
    <t>70101, Запорізька обл., Запорізький р-н, селище міського типу Новомиколаївка, вул. Соборності, будинок 106</t>
  </si>
  <si>
    <t>01992914</t>
  </si>
  <si>
    <t>Вільнянська БЛ</t>
  </si>
  <si>
    <t>КНП "ВІЛЬНЯНСЬКА БАГАТОПРОФІЛЬНА ЛІКАРНЯ" ВІЛЬНЯНСЬКОЇ МІСЬКОЇ РАДИ</t>
  </si>
  <si>
    <t>70002, Запорізька обл., Запорізький р-н, місто Вільнянськ, провулок ГНАРОВСЬКОЇ, будинок 6</t>
  </si>
  <si>
    <t>01992953</t>
  </si>
  <si>
    <t>Оріхівська БЛІЛ</t>
  </si>
  <si>
    <t>КНП "ОРІХІВСЬКА БАГАТОПРОФІЛЬНА ЛІКАРНЯ ІНТЕНСИВНОГО ЛІКУВАННЯ" ОРІХІВСЬКОЇ МІСЬКОЇ РАДИ</t>
  </si>
  <si>
    <t>70504, Запорізька обл., Пологівський р-н, місто Оріхів, вул. Паркова, будинок 2</t>
  </si>
  <si>
    <t>02006722</t>
  </si>
  <si>
    <t>Клініка Сімейний лікар</t>
  </si>
  <si>
    <t>КНП "Клініка "Сімейний лікар" Широківськоїсільської ради Запорізького району Запорізької області</t>
  </si>
  <si>
    <t>69089, Запорізька обл., місто Запоріжжя, вул. Лікарняна, будинок 18</t>
  </si>
  <si>
    <t>05498737</t>
  </si>
  <si>
    <t>ТМО Здорова родина</t>
  </si>
  <si>
    <t>КНП "Територіальне медичне об'єднання "Здорова родина" Запорізької обласної ради</t>
  </si>
  <si>
    <t>69063, Запорізька обл., місто Запоріжжя, проспект Соборний, будинок 70</t>
  </si>
  <si>
    <t>05498909</t>
  </si>
  <si>
    <t>Запорізький ОКЗНПНД</t>
  </si>
  <si>
    <t>КНП "ОБЛАСНИЙ КЛІНІЧНИЙ ЗАКЛАД З НАДАННЯ ПСИХІАТРИЧНОЇ ДОПОМОГИ" ЗАПОРІЗЬКОЇ ОБЛАСНОЇ РАДИ</t>
  </si>
  <si>
    <t>69033, Запорізька обл., місто Запоріжжя, Оріхівське шосе, будинок 10А</t>
  </si>
  <si>
    <t>25679562</t>
  </si>
  <si>
    <t>Запорізький ОДЗНПДР</t>
  </si>
  <si>
    <t>КНП "Обласний дошкільний заклад з надання психіатричної допомоги та реабілітації" Запорізької обласної ради</t>
  </si>
  <si>
    <t>69019, Запорізька обл., місто Запоріжжя, вул. Миру, будинок 12</t>
  </si>
  <si>
    <t>01993256</t>
  </si>
  <si>
    <t>Івано-Франківська область</t>
  </si>
  <si>
    <t>Івано-Франківська ОДКЛ</t>
  </si>
  <si>
    <t>КНП "ІВАНО-ФРАНКІВСЬКА ОБЛАСНА ДИТЯЧА КЛІНІЧНА ЛІКАРНЯ ІВАНО-ФРАНКІВСЬКОЇ ОБЛАСНОЇ РАДИ"</t>
  </si>
  <si>
    <t>76018, Івано-Франківська обл., місто Івано-Франківськ, вул. Є.Коновальця, будинок 132</t>
  </si>
  <si>
    <t>01993351</t>
  </si>
  <si>
    <t>Богородчанська ЦЛ</t>
  </si>
  <si>
    <t>КНП "БОГОРОДЧАНСЬКА ЦЕНТРАЛЬНА ЛІКАРНЯ" БОГОРОДЧАНСЬКОЇ СЕЛИЩНОЇ РАДИ</t>
  </si>
  <si>
    <t>77701, Івано-Франківська обл., Івано-Франківський р-н, селище Богородчани, вул. Шевченка, будинок 35</t>
  </si>
  <si>
    <t>01993374</t>
  </si>
  <si>
    <t>Верховинська БЛ</t>
  </si>
  <si>
    <t>КНП "ВЕРХОВИНСЬКА БАГАТОПРОФІЛЬНА ЛІКАРНЯ" ВЕРХОВИНСЬКОЇ СЕЛИЩНОЇ РАДИ</t>
  </si>
  <si>
    <t>78702, Івано-Франківська обл., Верховинський р-н, селище Верховина, вул. Невистюка, будинок 2</t>
  </si>
  <si>
    <t>01993405</t>
  </si>
  <si>
    <t>Галицька лікарня</t>
  </si>
  <si>
    <t>КНП "ГАЛИЦЬКА ЛІКАРНЯ" ГАЛИЦЬКОЇ МІСЬКОЇ РАДИ ІВАНО-ФРАНКІВСЬКОЇ ОБЛАСТІ</t>
  </si>
  <si>
    <t>77100, Івано-Франківська обл., Галицький р-н, місто Галич, вул. Н.Вівчаренко, будинок 36</t>
  </si>
  <si>
    <t>01993428</t>
  </si>
  <si>
    <t>Городенківська БЛІЛ</t>
  </si>
  <si>
    <t>КНП "ГОРОДЕНКІВСЬКА БАГАТОПРОФІЛЬНА ЛІКАРНЯ ІНТЕНСИВНОГО ЛІКУВАННЯ" ГОРОДЕНКІВСЬКОЇ МІСЬКОЇ РАДИ</t>
  </si>
  <si>
    <t>78100, Івано-Франківська обл., Коломийський р-н, місто Городенка, вул. Шептицького, будинок 24-Е</t>
  </si>
  <si>
    <t>01993440</t>
  </si>
  <si>
    <t>Болехівська ЦМЛ</t>
  </si>
  <si>
    <t>КНП "БОЛЕХІВСЬКА ЦЕНТРАЛЬНА МІСЬКА ЛІКАРНЯ" БОЛЕХІВСЬКОЇ МІСЬКОЇ РАДИ ІВАНО-ФРАНКІВСЬКОЇ ОБЛАСТІ</t>
  </si>
  <si>
    <t>77202, Івано-Франківська обл., Калуський р-н, місто Болехів, вул. Коновальця Є., будинок 2</t>
  </si>
  <si>
    <t>01993457</t>
  </si>
  <si>
    <t>Долинська БЛ</t>
  </si>
  <si>
    <t>КНП "ДОЛИНСЬКА БАГАТОПРОФІЛЬНА ЛІКАРНЯ" ДОЛИНСЬКОЇ МІСЬКОЇ РАДИ ІВАНО-ФРАНКІВСЬКОЇ ОБЛАСТІ</t>
  </si>
  <si>
    <t>77500, Івано-Франківська обл., Калуський р-н, місто Долина, вул. Оксани Грицей, будинок 15</t>
  </si>
  <si>
    <t>01993470</t>
  </si>
  <si>
    <t>Лисецька лікарня</t>
  </si>
  <si>
    <t>КНП "ЛИСЕЦЬКА ЛІКАРНЯ" ЛИСЕЦЬКОЇ СЕЛИЩНОЇ РАДИ ІВАНО-ФРАНКІВСЬКОГО РАЙОНУ ІВАНО-ФРАНКІВСЬКОЇ ОБЛАСТІ</t>
  </si>
  <si>
    <t>77455, Івано-Франківська обл., Тисменицький р-н, селище Лисець, вул. Радчанська, будинок 10</t>
  </si>
  <si>
    <t>01993486</t>
  </si>
  <si>
    <t>Тисменицька</t>
  </si>
  <si>
    <t>КНП "ТИСМЕНИЦЬКА МІСЬКА ЛІКАРНЯ" ТИСМЕНИЦЬКОЇ МІСЬКОЇ РАДИ</t>
  </si>
  <si>
    <t>77401, Івано-Франківська обл., Івано-Франківський р-н, м.Тисмениця, вул.Левицького, К.,12</t>
  </si>
  <si>
    <t>01993546</t>
  </si>
  <si>
    <t>Косівська ЦРЛ</t>
  </si>
  <si>
    <t>КНП "КОСІВСЬКА ЦЕНТРАЛЬНА РАЙОННА ЛІКАРНЯ" КОСІВСЬКОЇ МІСЬКОЇ РАДИ КОСІВСЬКОГО РАЙОНУ ІВАНО-ФРАНКІВСЬКОЇ ОБЛАСТІ</t>
  </si>
  <si>
    <t>78600, Івано-Франківська обл., Косівський р-н, місто Косів, провулок Шевченка, будинок 27</t>
  </si>
  <si>
    <t>01993552</t>
  </si>
  <si>
    <t>Яремчанська ЦМЛ</t>
  </si>
  <si>
    <t>КНП "ЯРЕМЧАНСЬКА ЦЕНТРАЛЬНА МІСЬКА ЛІКАРНЯ" ЯРЕМЧАНСЬКОЇ МІСЬКОЇ РАДИ ІВАНО-ФРАНКІВСЬКОЇ ОБЛАСТІ</t>
  </si>
  <si>
    <t>78500, Івано-Франківська обл., місто Яремче, вул. Довбуша, будинок 5</t>
  </si>
  <si>
    <t>01993575</t>
  </si>
  <si>
    <t>Надвірнянська ЦРЛ</t>
  </si>
  <si>
    <t>КНП "НАДВІРНЯНСЬКА ЦЕНТРАЛЬНА РАЙОННА ЛІКАРНЯ" НАДВІРНЯНСЬКОЇ МІСЬКОЇ РАДИ</t>
  </si>
  <si>
    <t>78405, Івано-Франківська обл., Надвірнянський р-н, місто Надвірна, вул. Грушевського, будинок 12</t>
  </si>
  <si>
    <t>01993581</t>
  </si>
  <si>
    <t>Рогатинська ЦРЛ</t>
  </si>
  <si>
    <t>КНМП "РОГАТИНСЬКА ЦЕНТРАЛЬНА РАЙОННА ЛІКАРНЯ"</t>
  </si>
  <si>
    <t>77000, Івано-Франківська обл., Рогатинський р-н, місто Рогатин, вул. Чорновола, будинок 9</t>
  </si>
  <si>
    <t>01993612</t>
  </si>
  <si>
    <t>Рожнятівська БЛ</t>
  </si>
  <si>
    <t>КНП "РОЖНЯТІВСЬКА БАГАТОПРОФІЛЬНА ЛІКАРНЯ" РОЖНЯТІВСЬКОЇ СЕЛИЩНОЇ РАДИ</t>
  </si>
  <si>
    <t>77600, Івано-Франківська обл., Калуський р-н, селище Рожнятів, вул. Шкільна, будинок 12</t>
  </si>
  <si>
    <t>01993635</t>
  </si>
  <si>
    <t>Снятинська БЛ</t>
  </si>
  <si>
    <t>КНП "СНЯТИНСЬКА БАГАТОПРОФІЛЬНА ЛІКАРНЯ'' СНЯТИНСЬКОЇ МІСЬКОЇ РАДИ</t>
  </si>
  <si>
    <t>78301, Івано-Франківська обл., Снятинський р-н, місто Снятин, вул. Шевченка , будинок 75</t>
  </si>
  <si>
    <t>01993658</t>
  </si>
  <si>
    <t>Тлумацька ЦМЛ</t>
  </si>
  <si>
    <t>КНП "ТЛУМАЦЬКА ЦЕНТРАЛЬНА МІСЬКА ЛІКАРНЯ" ТЛУМАЦЬКОЇ МІСЬКОЇ РАДИ ІВАНО-ФРАНКІВСЬКОГО РАЙОНУ ІВАНО-ФРАНКІВСЬКОЇ ОБЛАСТІ</t>
  </si>
  <si>
    <t>78001, Івано-Франківська обл., Івано-Франківський р-н, місто Тлумач, вул. Винниченка, будинок 84</t>
  </si>
  <si>
    <t>03092209</t>
  </si>
  <si>
    <t>Прикарпатський ОКЦПЗ</t>
  </si>
  <si>
    <t>КНП "ПРИКАРПАТСЬКИЙ ОБЛАСНИЙ КЛІНІЧНИЙ ЦЕНТР ПСИХІЧНОГО ЗДОРОВ'Я ІВАНО-ФРАНКІВСЬКОЇ ОБЛАСНОЇ РАДИ"</t>
  </si>
  <si>
    <t>76011, Івано-Франківська обл., місто Івано-Франківськ, вул. Медична, будинок 15</t>
  </si>
  <si>
    <t>25068128</t>
  </si>
  <si>
    <t>Бурштинська ЦМЛ</t>
  </si>
  <si>
    <t>КНП "БУРШТИНСЬКА ЦЕНТРАЛЬНА МІСЬКА ЛІКАРНЯ" БУРШТИНСЬКОЇ МІСЬКОЇ РАДИ ІВАНО-ФРАНКІВСЬКОЇ ОБЛАСТІ</t>
  </si>
  <si>
    <t>77111, Івано-Франківська обл., Бурштинська ОТГ, місто Бурштин(пн), вул. Шухевича, будинок 18</t>
  </si>
  <si>
    <t>Коломийська ЦРЛ</t>
  </si>
  <si>
    <t>КНП "КОЛОМИЙСЬКА ЦЕНТРАЛЬНА РАЙОННА ЛІКАРНЯ" КОЛОМИЙСЬКОЇ МІСЬКОЇ РАДИ</t>
  </si>
  <si>
    <t>78200, Івано-Франківська обл., місто Коломия, вул. І.Мазепи, будинок 134</t>
  </si>
  <si>
    <t>Калуський МЦПМСД</t>
  </si>
  <si>
    <t>КНП "КАЛУСЬКИЙ МІСЬКИЙ ЦЕНТР ПЕРВИННОЇ МЕДИКО-САНІТАРНОЇ ДОПОМОГИ КАЛУСЬКОЇ МІСЬКОЇ РАДИ"</t>
  </si>
  <si>
    <t>77300, Івано-Франківська обл., місто Калуш, вул. БОГДАНА ХМЕЛЬНИЦЬКОГО, будинок 32</t>
  </si>
  <si>
    <t>Калуська МЛ</t>
  </si>
  <si>
    <t>КНП "КАЛУСЬКА МІСЬКА ЛІКАРНЯ КАЛУСЬКОЇ МІСЬКОЇ РАДИ"</t>
  </si>
  <si>
    <t>77300, Івано-Франківська обл., місто Калуш, вул. КАРАКАЯ, будинок 25</t>
  </si>
  <si>
    <t>42906383</t>
  </si>
  <si>
    <t>Надвірнянська ДЛ</t>
  </si>
  <si>
    <t>КНП "ДИТЯЧА ЛІКАРНЯ НАДВІРНЯНСЬКОГО РАЙОНУ" НАДВІРНЯНСЬКОЇ МІСЬКОЇ РАДИ</t>
  </si>
  <si>
    <t>78405, Івано-Франківська обл., Надвірнянський р-н, місто Надвірна, вул. Небесної сотні, будинок 24</t>
  </si>
  <si>
    <t>01991702</t>
  </si>
  <si>
    <t>Київська область</t>
  </si>
  <si>
    <t>Київський ОЦМЗ</t>
  </si>
  <si>
    <t>КНП КИЇВСЬКОЇ ОБЛАСНОЇ РАДИ "КИЇВСЬКИЙ ОБЛАСНИЙ ЦЕНТР МЕНТАЛЬНОГО ЗДОРОВ'Я"</t>
  </si>
  <si>
    <t>08296, Київська обл., Бучанський р-н, селище Ворзель, вул. Паркова, будинок 4</t>
  </si>
  <si>
    <t>01994793</t>
  </si>
  <si>
    <t>Київське ОПНМО</t>
  </si>
  <si>
    <t>КНП КИЇВСЬКОЇ ОБЛАСНОЇ РАДИ "ОБЛАСНЕ ПСИХІАТРИЧНО-НАРКОЛОГІЧНЕ МЕДИЧНЕ ОБ'ЄДНАННЯ"</t>
  </si>
  <si>
    <t>08072, Київська обл., Фастівський р-н, селище Глеваха, вул. Вокзальна, будинок 8</t>
  </si>
  <si>
    <t>01529205</t>
  </si>
  <si>
    <t>Узинська МЛ</t>
  </si>
  <si>
    <t>КНП "УЗИНСЬКА МІСЬКА ЛІКАРНЯ" УЗИНСЬКОЇ МІСЬКОЇ РАДИ</t>
  </si>
  <si>
    <t>09161, Київська обл., Білоцерківський р-н, місто Узин, вул. Івана Богуна, будинок 57-А</t>
  </si>
  <si>
    <t>01993701</t>
  </si>
  <si>
    <t>Київська ОКЛ</t>
  </si>
  <si>
    <t>КНП КИЇВСЬКОЇ ОБЛАСНОЇ РАДИ "КИЇВСЬКА ОБЛАСНА КЛІНІЧНА ЛІКАРНЯ"</t>
  </si>
  <si>
    <t>08205, Київська обл., Бучанський р-н, місто Ірпінь, вул. Садова, будинок 38</t>
  </si>
  <si>
    <t>01994126</t>
  </si>
  <si>
    <t>Богуславська ЦЛ</t>
  </si>
  <si>
    <t>КНП БОГУСЛАВСЬКОЇ МІСЬКОЇ РАДИ "БОГУСЛАВСЬКА ЦЕНТРАЛЬНА ЛІКАРНЯ"</t>
  </si>
  <si>
    <t>09701, Київська обл., Обухівський р-н, місто Богуслав, вул. Франка Івана, будинок 27</t>
  </si>
  <si>
    <t>01994132</t>
  </si>
  <si>
    <t>Бориспільська БЛІЛ</t>
  </si>
  <si>
    <t>КНП "БОРИСПІЛЬСЬКА БАГАТОПРОФІЛЬНА ЛІКАРНЯ ІНТЕНСИВНОГО ЛІКУВАННЯ"</t>
  </si>
  <si>
    <t>08300, Київська обл., Бориспільський р-н, місто Бориспіль, вул. Котляревського, будинок 1</t>
  </si>
  <si>
    <t>01994149</t>
  </si>
  <si>
    <t>Миронівська ОБЛ</t>
  </si>
  <si>
    <t>КНП МИРОНІВСЬКОЇ МІСЬКОЇ РАДИ "МИРОНІВСЬКА ОПОРНА БАГАТОПРОФІЛЬНА ЛІКАРНЯ"</t>
  </si>
  <si>
    <t>08801, Київська обл., Обухівський р-н, місто Миронівка, вул. Благовіщенська, будинок 96</t>
  </si>
  <si>
    <t>01994155</t>
  </si>
  <si>
    <t>Обухівська БЛІЛ</t>
  </si>
  <si>
    <t>КНП ОБУХІВСЬКОЇ МІСЬКОЇ РАДИ "ОБУХІВСЬКА БАГАТОПРОФІЛЬНА ЛІКАРНЯ ІНТЕНСИВНОГО ЛІКУВАННЯ"</t>
  </si>
  <si>
    <t>08704, Київська обл., місто Обухів, вул.Каштанова, будинок 52</t>
  </si>
  <si>
    <t>01994161</t>
  </si>
  <si>
    <t>Переяслівська БЛІЛ</t>
  </si>
  <si>
    <t>КНП "ПЕРЕЯСЛАВСЬКА БАГАТОПРОФІЛЬНА ЛІКАРНЯ ІНТЕНСИВНОГО ЛІКУВАННЯ" ПЕРЕЯСЛАВСЬКОЇ МІСЬКОЇ РАДИ, СТУДЕНИКІВСЬКОЇ СІЛЬСЬКОЇ РАДИ, ТАШАНСЬКОЇ СІЛЬСЬКОЇ РАДИ, ДІВИЧКІВСЬКОЇ СІЛЬСЬКОЇ РАДИ ТА ЦИБЛІВСЬКОЇ СІЛЬСЬКОЇ РАДИ</t>
  </si>
  <si>
    <t>08403, Київська обл., Бориспільський р-н, місто Переяслав, вул. БОГДАНА ХМЕЛЬНИЦЬКОГО, будинок 137</t>
  </si>
  <si>
    <t>01994178</t>
  </si>
  <si>
    <t>Поліська ЦЛ</t>
  </si>
  <si>
    <t>КНП ПОЛІСЬКОЇ СЕЛИЩНОЇ РАДИ "ПОЛІСЬКА ЦЕНТРАЛЬНА ЛІКАРНЯ"</t>
  </si>
  <si>
    <t>07053, Київська обл., Вишгородський р-н, селище Красятичі, вул. Воздвиженська, будинок 7</t>
  </si>
  <si>
    <t>01994184</t>
  </si>
  <si>
    <t>Рокитнянська БЛ</t>
  </si>
  <si>
    <t>КНП РОКИТНЯНСЬКОЇ СЕЛИЩНОЇ РАДИ БІЛОЦЕРКІВСЬКОГО РАЙОНУ КИЇВСЬКОЇ ОБЛАСТІ "РОКИТНЯНСЬКА БАГАТОПРОФІЛЬНА ЛІКАРНЯ"</t>
  </si>
  <si>
    <t>09601, Київська обл., Білоцерківський р-н, селище Рокитне, вул. Вокзальна, будинок 86</t>
  </si>
  <si>
    <t>01994190</t>
  </si>
  <si>
    <t>Сквирська ЦМЛ</t>
  </si>
  <si>
    <t>КНП СКВИРСЬКОЇ МІСЬКОЇ РАДИ "СКВИРСЬКА ЦЕНТРАЛЬНА МІСЬКА ЛІКАРНЯ"</t>
  </si>
  <si>
    <t>09001, Київська обл., Білоцерківський р-н, місто Сквира, вул. Київська, будинок 12</t>
  </si>
  <si>
    <t>01994209</t>
  </si>
  <si>
    <t>Ставищенська лікарня</t>
  </si>
  <si>
    <t>КНП "СТАВИЩЕНСЬКА ЛІКАРНЯ" СТАВИЩЕНСЬКОЇ СЕЛИЩНОЇ РАДИ БІЛОЦЕРКІВСЬКОГО РАЙОНУ КИЇВСЬКОЇ ОБЛАСТІ</t>
  </si>
  <si>
    <t>09401, Київська обл., Білоцерківський р-н, селище Ставище, вул. Цимбала Сергія, будинок 15/4</t>
  </si>
  <si>
    <t>01994215</t>
  </si>
  <si>
    <t>Таращанська МЛ</t>
  </si>
  <si>
    <t>КНП ТАРАЩАНСЬКОЇ МІСЬКОЇ РАДИ "ТАРАЩАНСЬКА МІСЬКА ЛІКАРНЯ"</t>
  </si>
  <si>
    <t>09500, Київська обл., Білоцерківський р-н, місто Тараща, вул. Шевченка, будинок 66</t>
  </si>
  <si>
    <t>01994221</t>
  </si>
  <si>
    <t>Тетіївська ЦЛ</t>
  </si>
  <si>
    <t>КНП "ТЕТІЇВСЬКА ЦЕНТРАЛЬНА ЛІКАРНЯ" ТЕТІЇВСЬКОЇ МІСЬКОЇ РАДИ</t>
  </si>
  <si>
    <t>09801, Київська обл., Білоцерківський р-н, місто Тетіїв, вул.Цвіткова, будинок 26</t>
  </si>
  <si>
    <t>01994238</t>
  </si>
  <si>
    <t>Фастівська БЛІЛ</t>
  </si>
  <si>
    <t>КНП ФАСТІВСЬКОЇ МІСЬКОЇ РАДИ "ФАСТІВСЬКА БАГАТОПРОФІЛЬНА ЛІКАРНЯ ІНТЕНСИВНОГО ЛІКУВАННЯ"</t>
  </si>
  <si>
    <t>08500, Київська обл., Фастівський р-н, місто Фастів, вул. Героїв Чорнобиля, будинок 28</t>
  </si>
  <si>
    <t>01994379</t>
  </si>
  <si>
    <t>Баришівська БЛ</t>
  </si>
  <si>
    <t>КНП "БАРИШІВСЬКА БАГАТОПРОФІЛЬНА ЛІКАРНЯ" БАРИШІВСЬКОЇ СЕЛИЩНОЇ РАДИ КИЇВСЬКОЇ ОБЛАСТІ</t>
  </si>
  <si>
    <t>07501, Київська обл., Броварський р-н, селище Баришівка, вул.Київський шлях, будинок 126</t>
  </si>
  <si>
    <t>01994385</t>
  </si>
  <si>
    <t>Васильківська БЛІЛ</t>
  </si>
  <si>
    <t>КНП "ВАСИЛЬКІВСЬКА БАГАТОПРОФІЛЬНА ЛІКАРНЯ ІНТЕНСИВНОГО ЛІКУВАННЯ" ВАСИЛЬКІВСЬКОЇ МІСЬКОЇ РАДИ</t>
  </si>
  <si>
    <t>08600, Київська обл., Обухівський р-н, місто Васильків, проспект Київський шлях, будинок 87</t>
  </si>
  <si>
    <t>01994391</t>
  </si>
  <si>
    <t>Вишгородська ЦРЛ</t>
  </si>
  <si>
    <t>КНП "ВИШГОРОДСЬКА ЦЕНТРАЛЬНА РАЙОННА ЛІКАРНЯ" ВИШГОРОДСЬКОЇ МІСЬКОЇ РАДИ</t>
  </si>
  <si>
    <t>07301, Київська обл., Вишгородський р-н, місто Вишгород, вул. КУРГУЗОВА, будинок 1</t>
  </si>
  <si>
    <t>01994409</t>
  </si>
  <si>
    <t>Іванківська ЦРЛ</t>
  </si>
  <si>
    <t>КНП ІВАНКІВСЬКОЇ СЕЛИЩНОЇ РАДИ "ІВАНКІВСЬКА ЦЕНТРАЛЬНА РАЙОННА ЛІКАРНЯ"</t>
  </si>
  <si>
    <t>07201, Київська обл., Вишгородський р-н, селище Іванків, вул. Поліська, будинок 65</t>
  </si>
  <si>
    <t>01994416</t>
  </si>
  <si>
    <t>Кагарлицька БЛ</t>
  </si>
  <si>
    <t>КНП КАГАРЛИЦЬКОЇ МІСЬКОЇ РАДИ "КАГАРЛИЦЬКА БАГАТОПРОФІЛЬНА ЛІКАРНЯ"</t>
  </si>
  <si>
    <t>09201, Київська обл., Обухівський р-н, місто Кагарлик, вул. Паркова, будинок 10</t>
  </si>
  <si>
    <t>01994422</t>
  </si>
  <si>
    <t>Яготинська ЦМЛ</t>
  </si>
  <si>
    <t>КНП ЯГОТИНСЬКОЇ МІСЬКОЇ РАДИ" ЯГОТИНСЬКА ЦЕНТРАЛЬНА МІСЬКА ЛІКАРНЯ"</t>
  </si>
  <si>
    <t>07700, Київська обл., Бориспільський р-н, місто Яготин, вул. Незалежності, будинок 71</t>
  </si>
  <si>
    <t>01994451</t>
  </si>
  <si>
    <t>Київська ОДЛ</t>
  </si>
  <si>
    <t>КНП КИЇВСЬКОЇ ОБЛАСНОЇ РАДИ "КИЇВСЬКА ОБЛАСНА ДИТЯЧА ЛІКАРНЯ"</t>
  </si>
  <si>
    <t>08150, Київська обл., Фастівський р-н, місто Боярка, вул. Хрещатик, будинок 83</t>
  </si>
  <si>
    <t>01994480</t>
  </si>
  <si>
    <t>Бородянська ЦРЛ</t>
  </si>
  <si>
    <t>КНП БОРОДЯНСЬКОЇ РАЙОННОЇ РАДИ "БОРОДЯНСЬКА ЦЕНТРАЛЬНА РАЙОННА ЛІКАРНЯ"</t>
  </si>
  <si>
    <t>07801, Київська обл., Бучанський р-н, смт. Бородянка, вул. Семашка, будинок 3</t>
  </si>
  <si>
    <t>01994497</t>
  </si>
  <si>
    <t>Броварська БКЛ</t>
  </si>
  <si>
    <t>КНП "БРОВАРСЬКА БАГАТОПРОФІЛЬНА КЛІНІЧНА ЛІКАРНЯ" ТЕРИТОРІАЛЬНИХ ГРОМАД БРОВАРСЬКОГО РАЙОНУ КИЇВСЬКОЇ ОБЛАСТІ</t>
  </si>
  <si>
    <t>07400, Київська обл., Броварський р-н, місто Бровари, вул. Шевченка, будинок 14</t>
  </si>
  <si>
    <t>01994505</t>
  </si>
  <si>
    <t>Володарська лікарня</t>
  </si>
  <si>
    <t>КНП ВОЛОДАРСЬКОЇ СЕЛИЩНОЇ РАДИ "ВОЛОДАРСЬКА ЛІКАРНЯ"</t>
  </si>
  <si>
    <t>09301, Київська обл., Білоцерківський р-н, селище Володарка, вул. Коцюбинського, будинок 25</t>
  </si>
  <si>
    <t>01994586</t>
  </si>
  <si>
    <t>Білоцерківська МЛ №2</t>
  </si>
  <si>
    <t>КНП Білоцерківської міської ради "Білоцерківська міська лікарня №2"</t>
  </si>
  <si>
    <t>09100, Київська обл., Білоцерківський р-н, місто Біла Церква, вул. Ігоря Зінича, будинок 9</t>
  </si>
  <si>
    <t>01994669</t>
  </si>
  <si>
    <t>Боярська ЛІЛ</t>
  </si>
  <si>
    <t>КНП "ЛІКАРНЯ ІНТЕНСИВНОГО ЛІКУВАННЯ БОЯРСЬКОЇ МІСЬКОЇ РАДИ"</t>
  </si>
  <si>
    <t>08154, Київська обл., Фастівський р-н, місто Боярка, вул. Соборності, будинок 51</t>
  </si>
  <si>
    <t>01994698</t>
  </si>
  <si>
    <t>Макарівська БЛІЛ</t>
  </si>
  <si>
    <t>КНП "МАКАРІВСЬКА БАГАТОПРОФІЛЬНА ЛІКАРНЯ ІНТЕНСИВНОГО ЛІКУВАННЯ" МАКАРІВСЬКОЇ СЕЛИЩНОЇ РАДИ</t>
  </si>
  <si>
    <t>08001, Київська обл., Бучанський р-н, селище Макарів, вул. Хмельницького Богдана, будинок 62-А</t>
  </si>
  <si>
    <t>01994758</t>
  </si>
  <si>
    <t>Березанська МЛ</t>
  </si>
  <si>
    <t>КНП "БЕРЕЗАНСЬКА МІСЬКА ЛІКАРНЯ БЕРЕЗАНСЬКОЇ МІСЬКОЇ РАДИ"</t>
  </si>
  <si>
    <t>07541, Київська обл., Броварський р-н, місто Березань, вул. Михайлівська, будинок 50</t>
  </si>
  <si>
    <t>01994764</t>
  </si>
  <si>
    <t>Білоцерківська ЦРЛ</t>
  </si>
  <si>
    <t>КНП "БІЛОЦЕРКІВСЬКА ЦЕНТРАЛЬНА РАЙОННА ЛІКАРНЯ" МАЛОВІЛЬШАНСЬКОЇ СІЛЬСЬКОЇ РАДИ</t>
  </si>
  <si>
    <t>09129, Київська обл., Білоцерківський р-н, місто Біла Церква, вул. М.Амосова, будинок 6</t>
  </si>
  <si>
    <t>05408332</t>
  </si>
  <si>
    <t>Згурівська лікарня</t>
  </si>
  <si>
    <t>КНП "ЗГУРІВСЬКА ЛІКАРНЯ ЗГУРІВСЬКОЇ СЕЛИЩНОЇ РАДИ"</t>
  </si>
  <si>
    <t>07601, Київська обл., Броварський р-н, селище Згурівка, вул. Залізнична, будинок 7</t>
  </si>
  <si>
    <t>22201472</t>
  </si>
  <si>
    <t>Вишнівська МЛ</t>
  </si>
  <si>
    <t>КНП "ВИШНІВСЬКА МІСЬКА ЛІКАРНЯ" ВИШНЕВОЇ МІСЬКОЇ РАДИ БУЧАНСЬКОГО РАЙОНУ КИЇВСЬКОЇ ОБЛАСТІ</t>
  </si>
  <si>
    <t>08132, Київська обл., Бучанський р-н, місто Вишневе, вул. Машинобудівників, будинок 7</t>
  </si>
  <si>
    <t>26191575</t>
  </si>
  <si>
    <t>Ірпінська ЦМЛ</t>
  </si>
  <si>
    <t>Білоцерківська МЛ №4</t>
  </si>
  <si>
    <t>КНП БІЛОЦЕРКІВСЬКОЇ МІСЬКОЇ РАДИ "БІЛОЦЕРКІВСЬКА МІСЬКА ЛІКАРНЯ № 4"</t>
  </si>
  <si>
    <t>09112, Київська обл., місто Біла Церква, вул. Василя Стуса , будинок 41</t>
  </si>
  <si>
    <t>41736008</t>
  </si>
  <si>
    <t>Славутицька МЛ</t>
  </si>
  <si>
    <t>КНП "СЛАВУТИЦЬКА МІСЬКА ЛІКАРНЯ" СЛАВУТИЦЬКОЇ МІСЬКОЇ РАДИ ВИШГОРОДСЬКОГО РАЙОНУ КИЇВСЬКОЇ ОБЛАСТІ</t>
  </si>
  <si>
    <t>07101, Київська обл., Вишгородський р-н, місто Славутич, вул. Збройних Сил України, будинок 7</t>
  </si>
  <si>
    <t>42081679</t>
  </si>
  <si>
    <t>Бучанський КДЦ</t>
  </si>
  <si>
    <t>КНП "БУЧАНСЬКИЙ КОНСУЛЬТАТИВНО-ДІАГНОСТИЧНИЙ ЦЕНТР" БУЧАНСЬКОЇ МІСЬКОЇ РАДИ</t>
  </si>
  <si>
    <t>08292, Київська обл., місто Буча, вул. ПОЛЬОВА, будинок 21/10</t>
  </si>
  <si>
    <t>2932411823</t>
  </si>
  <si>
    <t>Салинко Юлія Юріївна</t>
  </si>
  <si>
    <t>07400, Київська обл., місто Бровари, вул. С.Петлюри , будинок 23б, кв.65</t>
  </si>
  <si>
    <t>2922015000</t>
  </si>
  <si>
    <t>Бойко Олена Іванівна</t>
  </si>
  <si>
    <t>08631, Київська обл., Фастівський р-н, селище Глеваха, вул. Вокзальна, будинок 45, кв. 91</t>
  </si>
  <si>
    <t>20652130</t>
  </si>
  <si>
    <t>Кіровоградська область</t>
  </si>
  <si>
    <t>Кіровоградська ДМЛ</t>
  </si>
  <si>
    <t>КНП "Дитяча міська лікарня" Олександрійської міської ради</t>
  </si>
  <si>
    <t>25491, Кіровоградська обл., місто Олександрія, вул. Козацька, будинок 86</t>
  </si>
  <si>
    <t>01995166</t>
  </si>
  <si>
    <t>Кіровоградська ОКПЛ</t>
  </si>
  <si>
    <t>КНП "ОБЛАСНА КЛІНІЧНА ПСИХІАТРИЧНА ЛІКАРНЯ КІРОВОГРАДСЬКОЇ ОБЛАСНОЇ РАДИ"</t>
  </si>
  <si>
    <t>25491, Кіровоградська обл., місто Кропивницький, СМТ. НОВЕ, вул. МЕТАЛУРГІВ, будинок 2А</t>
  </si>
  <si>
    <t>01111227</t>
  </si>
  <si>
    <t>Знам'янська МЛ ім. А.В. Лисенка</t>
  </si>
  <si>
    <t>КНП "Знам'янська міська лікарня ім.А.В.Лисенка"Знам'янської міської ради</t>
  </si>
  <si>
    <t>27400, Кіровоградська обл., Кропивницький р-н, місто Знам'янка, вул. М.Грушевського , будинок 15</t>
  </si>
  <si>
    <t>01111233</t>
  </si>
  <si>
    <t>Помічнянська МЛ</t>
  </si>
  <si>
    <t>КНП "Помічнянська міська лікарня"</t>
  </si>
  <si>
    <t>27030, Кіровоградська обл., Новоукраїнський р-н, місто Помічна, провулок Євгена Березняка, будинок 6</t>
  </si>
  <si>
    <t>01994921</t>
  </si>
  <si>
    <t>Кіровоградська ОКДЛ</t>
  </si>
  <si>
    <t xml:space="preserve">КНП "ОБЛАСНА КЛІНІЧНА ДИТЯЧА ЛІКАРНЯ КІРОВОГРАДСЬКОЇ ОБЛАСНОЇ РАДИ" </t>
  </si>
  <si>
    <t>25006, Кіровоградська обл., місто Кропивницький, вул. Преображенська , будинок 79/35</t>
  </si>
  <si>
    <t>01994936</t>
  </si>
  <si>
    <t>Кіровоградський ОФМЦ</t>
  </si>
  <si>
    <t>КНП "Кіровоградський обласний фтизіопульмонологічний медичний центр Кіровоградської обласної ради"</t>
  </si>
  <si>
    <t>25009, Кіровоградська обл., місто Кропивницький, вул. ГАБДРАХМАНОВА , будинок 18/29</t>
  </si>
  <si>
    <t>01995083</t>
  </si>
  <si>
    <t>Світловодська ЦРЛ</t>
  </si>
  <si>
    <t>КНП "СВІТЛОВОДСЬКА ЦЕНТРАЛЬНА РАЙОННА ЛІКАРНЯ" СВІТЛОВОДСЬКОЇ МІСЬКОЇ РАДИ</t>
  </si>
  <si>
    <t>27500, Кіровоградська обл., Олександрійський р-н, місто Світловодськ, вул. Миколи Амосова, будинок 16</t>
  </si>
  <si>
    <t>01995108</t>
  </si>
  <si>
    <t>Бобринецька лікарня</t>
  </si>
  <si>
    <t>КНП "БОБРИНЕЦЬКА ЛІКАРНЯ" БОБРИНЕЦЬКОЇ МІСЬКОЇ РАДИ</t>
  </si>
  <si>
    <t>27200, Кіровоградська обл., Кропивницький р-н, місто Бобринець, вул. 16 березня, будинок 82</t>
  </si>
  <si>
    <t>01995114</t>
  </si>
  <si>
    <t>Вільшанська лікарня</t>
  </si>
  <si>
    <t>КНП "ВІЛЬШАНСЬКА ЛІКАРНЯ" ВІЛЬШАНСЬКОЇ СЕЛИЩНОЇ РАДИ</t>
  </si>
  <si>
    <t>26600, Кіровоградська обл., Голованівський р-н, селище Вільшанка, вул. Миру, будинок 30</t>
  </si>
  <si>
    <t>01995120</t>
  </si>
  <si>
    <t>Кропивницька ЦРЛ</t>
  </si>
  <si>
    <t>КНП КРОПИВНИЦЬКОЇ РАЙОННОЇ РАДИ "КРОПИВНИЦЬКА ЦЕНТРАЛЬНА РАЙОННА ЛІКАРНЯ"</t>
  </si>
  <si>
    <t>25014, Кіровоградська обл., місто Кропивницький р-н, вул.Олега Паршутіна, будинок 5</t>
  </si>
  <si>
    <t>01995137</t>
  </si>
  <si>
    <t>Голованівська лікарня</t>
  </si>
  <si>
    <t>КНП "ГОЛОВАНІВСЬКА ЛІКАРНЯ" ГОЛОВАНІВСЬКОЇ СЕЛИЩНОЇ РАДИ ГОЛОВАНІВСЬКОГО РАЙОНУ КІРОВОГРАДСЬКОЇ ОБЛАСТІ</t>
  </si>
  <si>
    <t>26500, Кіровоградська обл., Голованівський р-н, селище Голованівськ, вул. Незалежності, будинок 2</t>
  </si>
  <si>
    <t>01995143</t>
  </si>
  <si>
    <t>Добровеличківська лікарня</t>
  </si>
  <si>
    <t>КНП "ДОБРОВЕЛИЧКІВСЬКА ЛІКАРНЯ"</t>
  </si>
  <si>
    <t>27000, Кіровоградська обл., Новоукраїнський р-н, селище Добровеличківка, вул. Аркадія Артюха, будинок 10</t>
  </si>
  <si>
    <t>01995154</t>
  </si>
  <si>
    <t>Долинська ЦЛ</t>
  </si>
  <si>
    <t>КНП "Долинська центральна лікарня Долинської міської ради"</t>
  </si>
  <si>
    <t>28500, Кіровоградська обл., Долинський р-н, місто Долинська, вул. Чкалова, будинок 69</t>
  </si>
  <si>
    <t>01995172</t>
  </si>
  <si>
    <t>Компаніївська лікарня</t>
  </si>
  <si>
    <t>КНП "КОМПАНІЇВСЬКА ЛІКАРНЯ КОМПАНІЇВСЬКОЇ СЕЛИЩНОЇ РАДИ КІРОВОГРАДСЬКОЇ ОБЛАСТІ"</t>
  </si>
  <si>
    <t>28400, Кіровоградська обл., Кропивницький р-н, селище Компаніївка, вул. Садова, будинок 192б</t>
  </si>
  <si>
    <t>01995203</t>
  </si>
  <si>
    <t>Маловисківська лікарня</t>
  </si>
  <si>
    <t>КНП "Маловисківська лікарня Маловисківської міської ради"</t>
  </si>
  <si>
    <t>26200, Кіровоградська обл., Новоукраїнський р-н, місто Мала Виска, вул.Шевченка, будинок 64</t>
  </si>
  <si>
    <t>01995219</t>
  </si>
  <si>
    <t>Кам'янецька лікарня</t>
  </si>
  <si>
    <t>КНП "Кам'янецька лікарня" Кам'янецької селищної ради</t>
  </si>
  <si>
    <t>28200, Кіровоградська обл., Кропивницький р-н, селище Кам'янець, вул. Криворізька, будинок №37</t>
  </si>
  <si>
    <t>01995226</t>
  </si>
  <si>
    <t>Новоархангельська БЛ</t>
  </si>
  <si>
    <t>КНП "НОВОАРХАНГЕЛЬСЬКА БАГАТОПРОФІЛЬНА ЛІКАРНЯ" НОВОАРХАНГЕЛЬСЬКОЇ СЕЛИЩНОЇ РАДИ</t>
  </si>
  <si>
    <t>26106, Кіровоградська обл., Голованівський р-н, село Торговиця, вул. І.Сірка, будинок 15</t>
  </si>
  <si>
    <t>01995249</t>
  </si>
  <si>
    <t>Новоукраїнська МЛ</t>
  </si>
  <si>
    <t>КНП "НОВОУКРАЇНСЬКА МІСЬКА ЛІКАРНЯ" НОВОУКРАЇНСЬКОЇ РАЙОННОЇ РАДИ</t>
  </si>
  <si>
    <t>27100, Кіровоградська обл., Новоукраїнський р-н, місто Новоукраїнка, провулок Лікарняний, будинок 1</t>
  </si>
  <si>
    <t>01995255</t>
  </si>
  <si>
    <t>Олександрівська лікарня</t>
  </si>
  <si>
    <t>КНП "ОЛЕКСАНДРІВСЬКА ЛІКАРНЯ" ОЛЕКСАНДРІВСЬКОЇ СЕЛИЩНОЇ РАДИ КРОПИВНИЦЬКОГО РАЙОНУ КІРОВОГРАДСЬКОЇ ОБЛАСТІ</t>
  </si>
  <si>
    <t>27300, Кіровоградська обл., Кропивницький р-н, селище Олександрівка, вул. ШЕВЧЕНКА, будинок 57</t>
  </si>
  <si>
    <t>01995284</t>
  </si>
  <si>
    <t>Онуфріївська ЦРЛ</t>
  </si>
  <si>
    <t>КНП "Онуфріївська лікарня"</t>
  </si>
  <si>
    <t>28100, Кіровоградська обл., Олександрійський р-н, селище Онуфріївка, вул. Лісопаркова, будинок 90</t>
  </si>
  <si>
    <t>01995290</t>
  </si>
  <si>
    <t>Петрівська ЦЛ</t>
  </si>
  <si>
    <t>КНП "ПЕТРІВСЬКА ЦЕНТРАЛЬНА ЛІКАРНЯ" ПЕТРІВСЬКОЇ СЕЛИЩЕОЇ РАДИ</t>
  </si>
  <si>
    <t>28800, Кіровоградська обл., Олександрійський р-н, селище Петрове, вул.Центральна, будинок 1</t>
  </si>
  <si>
    <t>01995309</t>
  </si>
  <si>
    <t>Благовіщенська лікарня</t>
  </si>
  <si>
    <t>КНП "БЛАГОВІЩЕНСЬКА ЛІКАРНЯ" БЛАГОВІЩЕНСЬКОЇ МІСЬКОЇ РАДИ</t>
  </si>
  <si>
    <t>26400, Кіровоградська обл., Голованівський р-н, місто Благовіщенське, вул. Ореста Гуменюка, будинок 2</t>
  </si>
  <si>
    <t>01995315</t>
  </si>
  <si>
    <t>Устинівська лікарня</t>
  </si>
  <si>
    <t>КНП "УСТИНІВСЬКА ЛІКАРНЯ" УСТИНІВСЬКОЇ СЕЛИЩНОЇ РАДИ</t>
  </si>
  <si>
    <t>28600, Кіровоградська обл., Кропивницький р-н, селище Устинівка, вул. Ювілейна, будинок 15</t>
  </si>
  <si>
    <t>05493838</t>
  </si>
  <si>
    <t>Олександрійська ЦМЛ</t>
  </si>
  <si>
    <t>КНП "ЦЕНТРАЛЬНА МІСЬКА ЛІКАРНЯ М. ОЛЕКСАНДРІЇ" ОЛЕКСАНДРІЙСЬКОЇ МІСЬКОЇ РАДИ</t>
  </si>
  <si>
    <t>28008, Кіровоградська обл., Олександрійський р-н, місто Олександрія, вул. А.Кохана, будинок 12</t>
  </si>
  <si>
    <t>Новомиргородська МЛ</t>
  </si>
  <si>
    <t>КНП "НОВОМИРГОРОДСЬКА МІСЬКА ЛІКАРНЯ" НОВОМИРГОРОДСЬКОЇ МІСЬКОЇ РАДИ</t>
  </si>
  <si>
    <t>26000, Кіровоградська обл., Новоукраїнський р-н, місто Новомиргород, вул. Соборності, будинок 92</t>
  </si>
  <si>
    <t>Гайворонська ЦМЛ</t>
  </si>
  <si>
    <t>КНП "Центральна міська лікарня" Гайворонської міської ради</t>
  </si>
  <si>
    <t>26300, Кіровоградська обл., Голованівський р-н, місто Гайворон, вул. Київська, будинок 7</t>
  </si>
  <si>
    <t>01984228</t>
  </si>
  <si>
    <t>Львівська область</t>
  </si>
  <si>
    <t>Трускавецька МЛ</t>
  </si>
  <si>
    <t>КНП "ТРУСКАВЕЦЬКА МІСЬКА ЛІКАРНЯ" ТРУСКАВЕЦЬКОЇ МІСЬКОЇ РАДИ</t>
  </si>
  <si>
    <t>82200, Львівська обл., місто Трускавець, вул. ДАНИЛИШИНИХ, будинок 62</t>
  </si>
  <si>
    <t>01984530</t>
  </si>
  <si>
    <t>Львівський ОКПНД</t>
  </si>
  <si>
    <t>КНП ЛЬВІВСЬКОЇ ОБЛАСНОЇ РАДИ "ЛЬВІВСЬКИЙ ОБЛАСНИЙ КЛІНІЧНИЙ ПСИХОНЕВРОЛОГІЧНИЙ ДИСПАНСЕР"</t>
  </si>
  <si>
    <t>79017, Львівська обл., місто Львів, вул. КОЦИЛОВСЬКОГО, будинок 30</t>
  </si>
  <si>
    <t>01996208</t>
  </si>
  <si>
    <t>Жидачівська МЛ</t>
  </si>
  <si>
    <t>КНП "ЖИДАЧІВСЬКА МІСЬКА ЛІКАРНЯ" ЖИДАЧІВСЬКОЇ МІСЬКОЇ РАДИ ЛЬВІВСЬКОЇ ОБЛАСТІ</t>
  </si>
  <si>
    <t>81700, Львівська обл., Стрийський р-н, місто Жидачів, вул. Я.МУДРОГО, будинок 29</t>
  </si>
  <si>
    <t>01996272</t>
  </si>
  <si>
    <t>Золочівська ЦРЛ [Львівська обл.]</t>
  </si>
  <si>
    <t>КНП "ЗОЛОЧІВСЬКА ЦЕНТРАЛЬНА РАЙОННА ЛІКАРНЯ" ЗОЛОЧІВСЬКОЇ МІСЬКОЇ РАДИ ЗОЛОЧІВСЬКОГО РАЙОНУ ЛЬВІВСЬКОЇ ОБЛАСТІ</t>
  </si>
  <si>
    <t>80700, Львівська обл., Золочівський р-н, місто Золочів, вул. Є.Коновальця, будинок 48</t>
  </si>
  <si>
    <t>01996326</t>
  </si>
  <si>
    <t>Кам'янка-Бузька ЦРЛ</t>
  </si>
  <si>
    <t>КНП "КАМ'ЯНКА-БУЗЬКА ЦЕНТРАЛЬНА РАЙОННА ЛІКАРНЯ"</t>
  </si>
  <si>
    <t>80400, Львівська обл., Кам'янка-Бузький р-н, місто Кам'янка-Бузька, вул. ГЕРОЇВ НЕБЕСНОЇ СОТНІ, будинок 29 А</t>
  </si>
  <si>
    <t>01996409</t>
  </si>
  <si>
    <t>Жовківська лікарня</t>
  </si>
  <si>
    <t>КНП "ЖОВКІВСЬКА ЛІКАРНЯ" ЖОВКІВСЬКОЇ МІСЬКОЇ РАДИ ЛЬВІВСЬКОГО РАЙОНУ ЛЬВІВСЬКОЇ ОБЛАСТІ</t>
  </si>
  <si>
    <t>80300, Львівська обл., Львівський р-н, місто Жовква, вул. ЛЬВІВСЬКА, будинок 78</t>
  </si>
  <si>
    <t>01996504</t>
  </si>
  <si>
    <t>Перемишлянська ЦРЛ</t>
  </si>
  <si>
    <t>КП ПЕРЕМИШЛЯНСЬКА ЦЕНТРАЛЬНА РАЙОННА ЛІКАРНЯ</t>
  </si>
  <si>
    <t>81200, Львівська обл., Львівський р-н, місто Перемишляни, вул. ГАЛИЦЬКА, будинок 12</t>
  </si>
  <si>
    <t>01996606</t>
  </si>
  <si>
    <t>Мостиська МЛ</t>
  </si>
  <si>
    <t>КНП "МОСТИСЬКА МІСЬКА ЛІКАРНЯ" МОСТИСЬКОЇ МІСЬКОЇ РАДИ ЛЬВІВСЬКОЇ ОБЛАСТІ</t>
  </si>
  <si>
    <t>81300, Львівська обл., Яворівський р-н, місто Мостиська, вул. Я. МУДРОГО , будинок 111</t>
  </si>
  <si>
    <t>01996674</t>
  </si>
  <si>
    <t>6-ТА МП Львова</t>
  </si>
  <si>
    <t>"6-ТА МІСЬКА ПОЛІКЛІНІКА М.ЛЬВОВА</t>
  </si>
  <si>
    <t>79038, Львівська обл., місто Львів, вул. Медової печери , будинок 1</t>
  </si>
  <si>
    <t>01996728</t>
  </si>
  <si>
    <t>Західноукраїнський спеціалізований центр</t>
  </si>
  <si>
    <t>КНП ЛОР"Клінічний центр дитячої медицини" СП "Західноукраїнський спеціалізований центр"</t>
  </si>
  <si>
    <t>79035, Львівська обл., місто Львів, вул. Дністерська , будинок 27</t>
  </si>
  <si>
    <t>01996740</t>
  </si>
  <si>
    <t>Львівська ОКПЛ</t>
  </si>
  <si>
    <t>КНП ЛЬВІВСЬКОЇ ОБЛАСНОЇ РАДИ "ЛЬВІВСЬКА ОБЛАСНА КЛІНІЧНА ПСИХІАТРИЧНА ЛІКАРНЯ"</t>
  </si>
  <si>
    <t>79021, Львівська обл., місто Львів, вул. КУЛЬПАРКІВСЬКА, будинок 95</t>
  </si>
  <si>
    <t>01996869</t>
  </si>
  <si>
    <t>Шептицька ЦМЛ</t>
  </si>
  <si>
    <t>КНП "Центральна міська лікарня Шептицької міської ради"</t>
  </si>
  <si>
    <t>80100, Львівська обл., місто Шептицький, вул. Івасюка, будинок 2</t>
  </si>
  <si>
    <t>01996958</t>
  </si>
  <si>
    <t>Стрийська ЦМЛ</t>
  </si>
  <si>
    <t>КНП СТРИЙСЬКОЇ МІСЬКОЇ РАДИ ТЕРИТОРІАЛЬНЕ МЕДИЧНЕ ОБ'ЄДНАННЯ СТРИЙСЬКА МІСЬКА ОБ'ЄДНАНА ЛІКАРНЯ</t>
  </si>
  <si>
    <t>82400, Львівська обл., Стрийський р-н, місто Стрий, вул. Дрогобицька , будинок 50</t>
  </si>
  <si>
    <t>01997030</t>
  </si>
  <si>
    <t>Турківська ЦМЛ</t>
  </si>
  <si>
    <t>КНП "ТУРКІВСЬКА ЦЕНТРАЛЬНА МІСЬКА ЛІКАРНЯ" ТУРКІВСЬКОЇ МІСЬКОЇ РАДИ САМБІРСЬКОГО РАЙОНУ ЛЬВІВСЬКОЇ ОБЛАСТІ</t>
  </si>
  <si>
    <t>82540, Львівська обл., Турківський р-н, село Завадівка, вул. ВІЙСЬКОВЕ МІСТЕЧКО, будинок 8А</t>
  </si>
  <si>
    <t>01997248</t>
  </si>
  <si>
    <t>Сокальська РЛ</t>
  </si>
  <si>
    <t>КНП "СОКАЛЬСЬКА РАЙОННА ЛІКАРНЯ" СОКАЛЬСЬКОЇ МІСЬКОЇ РАДИ ЛЬВІВСЬКОЇ ОБЛАСТІ</t>
  </si>
  <si>
    <t>80001, Львівська обл., Шептицький р-н, місто Сокаль, вул. Я.МУДРОГО, будинок 26</t>
  </si>
  <si>
    <t>01997297</t>
  </si>
  <si>
    <t>Старосамбірська РЛ</t>
  </si>
  <si>
    <t>КНП СТАРОСАМБІРСЬКОЇ МІСЬКОЇ РАДИ "СТАРОСАМБІРСЬКА РАЙОННА ЛІКАРНЯ"</t>
  </si>
  <si>
    <t>82000, Львівська обл., Самбірський р-н, місто Старий Самбір, вул. ЛЕВА ГАЛИЦЬКОГО, будинок 86</t>
  </si>
  <si>
    <t>01997372</t>
  </si>
  <si>
    <t>Сколівська ЦЛ</t>
  </si>
  <si>
    <t>КНП "СКОЛІВСЬКА ЦЕНТРАЛЬНА ЛІКАРНЯ" СКОЛІВСЬКОЇ МІСЬКОЇ РАДИ</t>
  </si>
  <si>
    <t>82600, Львівська обл., Стрийський р-н, місто Сколе, вул. ГЕРОЯ ОЛЕГА УШНЕВИЧА, будинок 29</t>
  </si>
  <si>
    <t>01997461</t>
  </si>
  <si>
    <t>Самбірська ЦРЛ</t>
  </si>
  <si>
    <t>КНП САМБІРСЬКОЇ МІСЬКОЇ РАДИ ТА САМБІРСЬКОЇ РАЙОННОЇ РАДИ "САМБІРСЬКА ЦЕНТРАЛЬНА РАЙОННА ЛІКАРНЯ"</t>
  </si>
  <si>
    <t>81400, Львівська обл., місто Самбір, вул. ШПИТАЛЬНА, будинок 14</t>
  </si>
  <si>
    <t>01997633</t>
  </si>
  <si>
    <t>Буська ЦРЛ</t>
  </si>
  <si>
    <t>КНП БУСЬКОЇ МІСЬКОЇ РАДИ "БУСЬКА ЦЕНТРАЛЬНА РАЙОННА ЛІКАРНЯ"</t>
  </si>
  <si>
    <t>80500, Львівська обл., Золочівський р-н, місто Буськ, вул. ЛЬВІВСЬКА, будинок 77</t>
  </si>
  <si>
    <t>01997768</t>
  </si>
  <si>
    <t>Львівський ОМЦПТУ</t>
  </si>
  <si>
    <t>КНП ЛЬВІВСЬКОЇ ОБЛАСНОЇ РАДИ "ЛЬВІВСЬКИЙ ОБЛАСНИЙ МЕДИЧНИЙ ЦЕНТР ПРЕВЕНЦІЇ ТА ТЕРАПІЇ УЗАЛЕЖНЕНЬ"</t>
  </si>
  <si>
    <t>79008, Львівська обл., місто Львів, вул. Б.ЛЕПКОГО, будинок 8</t>
  </si>
  <si>
    <t>01997863</t>
  </si>
  <si>
    <t>Городоцька ЦЛ [Львівська обл.]</t>
  </si>
  <si>
    <t>КНП "ГОРОДОЦЬКА ЦЕНТРАЛЬНА ЛІКАРНЯ" ГОРОДОЦЬКОЇ МІСЬКОЇ РАДИ ЛЬВІВСЬКОЇ ОБЛАСТІ</t>
  </si>
  <si>
    <t>81500, Львівська обл., Львівський р-н, місто Городок, вул. КОЦЮБИНСЬКОГО, будинок 18</t>
  </si>
  <si>
    <t>01998035</t>
  </si>
  <si>
    <t>Пустомитівська ЦРЛ</t>
  </si>
  <si>
    <t>КНП ПУСТОМИТІВСЬКОЇ РАЙОННОЇ РАДИ "ПУСТОМИТІВСЬКА ЦЕНТРАЛЬНА РАЙОННА ЛІКАРНЯ"</t>
  </si>
  <si>
    <t>81100, Львівська обл., Львівський р-н, місто Пустомити, вул. ГРУШЕВСЬКОГО, будинок 7</t>
  </si>
  <si>
    <t>01998101</t>
  </si>
  <si>
    <t>Радехівська ЦРЛ</t>
  </si>
  <si>
    <t>КНП "РАДЕХІВСЬКА ЦЕНТРАЛЬНА РАЙОННА ЛІКАРНЯ" РАДЕХІВСЬКОЇ МІСЬКОЇ РАДИ ЛЬВІВСЬКОЇ ОБЛАСТІ</t>
  </si>
  <si>
    <t>80200, Львівська обл., Шептицький р-н, місто Радехів, вул. ЛЬВІВСЬКА, будинок 8</t>
  </si>
  <si>
    <t>01998147</t>
  </si>
  <si>
    <t>Львівський РФПКЛДЦ</t>
  </si>
  <si>
    <t>КНП ЛОР «Львівський регіональний фтизіопульмонологічний клінічний лікувально-діагностичний центр»</t>
  </si>
  <si>
    <t>81150, Львівська обл., Львівський р-н, село Виннички, вул. Медична , будинок 2</t>
  </si>
  <si>
    <t>01998161</t>
  </si>
  <si>
    <t>Львівський ОГВВР ім.Ю. Липи</t>
  </si>
  <si>
    <t>КНП ЛОР "Львівський обласний госпіталь ветеранів війни та репресованих ім.Ю. Липи"</t>
  </si>
  <si>
    <t>79495, Львівська обл., місто Львів-Винники, вул. Івасюка , будинок 31</t>
  </si>
  <si>
    <t>01998226</t>
  </si>
  <si>
    <t>Бродівська ЦРЛ</t>
  </si>
  <si>
    <t>КНП "БРОДІВСЬКА ЦЕНТРАЛЬНА РАЙОННА ЛІКАРНЯ" БРОДІВСЬКОЇ РАЙОННОЇ РАДИ ЛЬВІВСЬКОЇ ОБЛАСТІ</t>
  </si>
  <si>
    <t>80600, Львівська обл., Бродівський р-н, місто Броди, вул. ЮРИДИКА, будинок 22</t>
  </si>
  <si>
    <t>Стебницька МЛ</t>
  </si>
  <si>
    <t>КНП "СТЕБНИЦЬКА МІСЬКА ЛІКАРНЯ" ДРОГОБИЦЬКОЇ МІСЬКОЇ РАДИ</t>
  </si>
  <si>
    <t>82172, Львівська обл., Дрогобицький р-н, місто Стебник, вул. СІЧОВИХ СТРІЛЬЦІВ, будинок 2</t>
  </si>
  <si>
    <t>Дрогобицька МП</t>
  </si>
  <si>
    <t>КНП "ДРОГОБИЦЬКА МІСЬКА ПОЛІКЛІНІКА" ДРОГОБИЦЬКОЇ МІСЬКОЇ РАДИ</t>
  </si>
  <si>
    <t>82100, Львівська обл., Дрогобицький р-н, місто Дрогобич, вул. СІЧОВИХ СТРІЛЬЦІВ, будинок 22</t>
  </si>
  <si>
    <t>Львівска МП №2</t>
  </si>
  <si>
    <t>КНП "2-А МІСЬКА ПОЛІКЛІНІКА М.ЛЬВОВА"</t>
  </si>
  <si>
    <t>79071, Львівська обл., місто Львів, вул. СИМОНЕНКА , будинок 4</t>
  </si>
  <si>
    <t>Новояворівська лікарня ім. Ю. Липи</t>
  </si>
  <si>
    <t>КНП "НОВОЯВОРІВСЬКА ЛІКАРНЯ ІМЕНІ ЮРІЯ ЛИПИ" НОВОЯВОРІВСЬКОЇ МІСЬКОЇ РАДИ</t>
  </si>
  <si>
    <t>81053, Львівська обл., Яворівський р-н, місто Новояворівськ, вул. Шевченка, будинок 18</t>
  </si>
  <si>
    <t>Бориславська ЦМЛ</t>
  </si>
  <si>
    <t>КНП "ЦЕНТРАЛЬНА МІСЬКА ЛІКАРНЯ М.БОРИСЛАВА" БОРИСЛАВСЬКОЇ МІСЬКОЇ РАДИ</t>
  </si>
  <si>
    <t>82300, Львівська обл., Дрогобицький р-н, місто Борислав, вул. КУЛІША, будинок 41А</t>
  </si>
  <si>
    <t>Рава-Руська лікарня</t>
  </si>
  <si>
    <t>КНП "РАВА-РУСЬКА ЛІКАРНЯ" РАВА-РУСЬКОЇ МІСЬКОЇ РАДИ ЛЬВІВСЬКОГО РАЙОНУ ЛЬВІВСЬКОЇ ОБЛАСТІ</t>
  </si>
  <si>
    <t>80316, Львівська обл., Львівський р-н, місто Рава-Руська, вул. ГРУШЕВСЬКОГО, будинок 120</t>
  </si>
  <si>
    <t>20764294</t>
  </si>
  <si>
    <t>Миколаївська МЛ [Львівська обл.]</t>
  </si>
  <si>
    <t>КНП "МИКОЛАЇВСЬКА МІСЬКА ЛІКАРНЯ" МИКОЛАЇВСЬКОЇ МІСЬКОЇ РАДИ СТРИЙСЬКОГО РАЙОНУ ЛЬВІВСЬКОЇ ОБЛАСТІ</t>
  </si>
  <si>
    <t>81600, Львівська обл., Миколаївський р-н, місто Миколаїв, вул. Листопадового чину, будинок 9</t>
  </si>
  <si>
    <t>Новороздільська МЛ</t>
  </si>
  <si>
    <t>КНП "НОВОРОЗДІЛЬСЬКА МІСЬКА ЛІКАРНЯ" НОВОРОЗДІЛЬСЬКОЇ МІСЬКОЇ РАДИ</t>
  </si>
  <si>
    <t>81652, Львівська обл., Стрийський р-н, місто Новий Розділ(пн), вул. ВИННИЧЕНКА, будинок 37</t>
  </si>
  <si>
    <t>20765006</t>
  </si>
  <si>
    <t>Добромильська РЛ</t>
  </si>
  <si>
    <t>КНП Добромильської міської ради"Добромильська районна лікарня"</t>
  </si>
  <si>
    <t>82042, Львівська обл., Самбірський р-н, місто Добромиль, вул. Міцкевича, будинок 17</t>
  </si>
  <si>
    <t>20851349</t>
  </si>
  <si>
    <t>Львівска МП №3</t>
  </si>
  <si>
    <t>КНП "'3-Я МІСЬКА ПОЛІКЛІНІКА МІСТА ЛЬВОВА"</t>
  </si>
  <si>
    <t>79052, Львівська обл., місто Львів, вул. Повітряна , будинок 99</t>
  </si>
  <si>
    <t>Яворівська ЦРЛ</t>
  </si>
  <si>
    <t>КНП ЯВОРІВСЬКОЇ МІСЬКОЇ РАДИ ЛЬВІВСЬКОЇ ОБЛАСТІ "ЯВОРІВСЬКА ЦЕНТРАЛЬНА РАЙОННА ЛІКАРНЯ"</t>
  </si>
  <si>
    <t>81000, Львівська обл., Яворівський р-н, місто Яворів, вул. ЛОЗИНСЬКОГО, будинок 4</t>
  </si>
  <si>
    <t>Дрогобицька РП</t>
  </si>
  <si>
    <t>КНП "ДРОГОБИЦЬКА РАЙОННА ПОЛІКЛІНІКА " ДРОГОБИЦЬКОЇ МІСЬКОЇ РАДИ</t>
  </si>
  <si>
    <t>82100, Львівська обл., Дрогобицький р-н, місто Дрогобич, вул. Стрийська, будинок 443/2</t>
  </si>
  <si>
    <t>23970286</t>
  </si>
  <si>
    <t>Львівска МП №4</t>
  </si>
  <si>
    <t>КНП "'4-А МІСЬКА ПОЛІКЛІНІКА МІСТА ЛЬВОВА"</t>
  </si>
  <si>
    <t>79012, Львівська обл., місто Львів, вул. Червоної Калини, будинок 68</t>
  </si>
  <si>
    <t>41045137</t>
  </si>
  <si>
    <t>Рудківська лікарня</t>
  </si>
  <si>
    <t>КНП "РУДКІВСЬКА ЛІКАРНЯ" РУДКІВСЬКОЇ МІСЬКОЇ РАДИ САМБІРСЬКОГО РАЙОНУ ЛЬВІВСЬКОЇ ОБЛАСТІ</t>
  </si>
  <si>
    <t>81440, Львівська обл., Самбірський р-н, місто Рудки, вул. Шевченка, будинок 15А</t>
  </si>
  <si>
    <t>41151514</t>
  </si>
  <si>
    <t>Судововишняська МЛ</t>
  </si>
  <si>
    <t>КНП "СУДОВОВИШНЯНСЬКА МІСЬКА ЛІКАРНЯ " СУДОВОВИШНЯНСЬКОЇ МІСЬКОЇ РАДИ ЛЬВІВСЬКОЇ ОБЛАСТІ</t>
  </si>
  <si>
    <t>81340, Львівська обл., Яворівський р-н, місто Судова Вишня, вул.Сагайдачного, будинок 5</t>
  </si>
  <si>
    <t>41232949</t>
  </si>
  <si>
    <t>МЦ Інновація</t>
  </si>
  <si>
    <t>ТОВ "Медичний центр громадського здоров'я "Інновація"</t>
  </si>
  <si>
    <t>79021, Львівська обл., місто Львів, вул. С.Петлюри, будинок 34</t>
  </si>
  <si>
    <t>Ходорівська МЛ</t>
  </si>
  <si>
    <t>КНП "ХОДОРІВСЬКА МІСЬКА ЛІКАРНЯ" ХОДОРІВСЬКОЇ МІСЬКОЇ РАДИ ЛЬВІВСЬКОЇ ОБЛАСТІ</t>
  </si>
  <si>
    <t>81750, Львівська обл., Стрийський р-н, місто Ходорів, вул. Б.ХМЕЛЬНИЦЬКОГО, будинок 63</t>
  </si>
  <si>
    <t>43919770</t>
  </si>
  <si>
    <t>Красненська МЛ</t>
  </si>
  <si>
    <t>КНП КРАСНЕНСЬКОЇ СЕЛИЩНОЇ РАДИ ЗОЛОЧІВСЬКОГО РАЙОНУ ЛЬВІВСЬКОЇ ОБЛАСТІ КРАСНЕНСЬКА МІСЬКА ЛІКАРНЯ</t>
  </si>
  <si>
    <t>80560, Львівська обл., Золочівський р-н, селище Красне, вул. Золочівська , будинок 10</t>
  </si>
  <si>
    <t>44496574</t>
  </si>
  <si>
    <t>Львівське ТМО БКЛІМЛШМД</t>
  </si>
  <si>
    <t>КНП ЛЬВІВСЬКЕ ТЕРИТОРІАЛЬНЕ МЕДИЧНЕ ОБ'ЄДНАННЯ "БАГАТОПРОФІЛЬНА КЛІНІЧНА ЛІКАРНЯ ІНТЕНСИВНИХ МЕТОДІВ ЛІКУВАННЯ ТА ШВИДКОЇ МЕДИЧНОЇ ДОПОМОГИ"</t>
  </si>
  <si>
    <t>79000, Львівська обл., місто Львів, вул. Миколайчука, будинок 9</t>
  </si>
  <si>
    <t>44625774</t>
  </si>
  <si>
    <t>Львівське ТМО КЛПЛРПД</t>
  </si>
  <si>
    <t>КНП «Львівське територіальне медичне об’єднання «Клінічна лікарня планового лікування, реабілітації та паліативної допомоги»</t>
  </si>
  <si>
    <t>79000, Львівська обл., місто Львів, вул. ЄВГЕНА КОНОВАЛЬЦЯ, будинок 26</t>
  </si>
  <si>
    <t>2121109332</t>
  </si>
  <si>
    <t>Крукевич Олег Омелянович</t>
  </si>
  <si>
    <t>ФО Крукевич Олег Омелянович</t>
  </si>
  <si>
    <t>79005, Львівська обл., місто Львів, проспект Шевченка, будинок 7</t>
  </si>
  <si>
    <t>2165121058</t>
  </si>
  <si>
    <t>Повханич Іван Іванович</t>
  </si>
  <si>
    <t>ФО Повханич Іван Іванович</t>
  </si>
  <si>
    <t>79066, Львівська обл., м.Львів, вул. Коломийська, будинок 9, кв. 80</t>
  </si>
  <si>
    <t>3080908986</t>
  </si>
  <si>
    <t>КУЗЬМАК НАТАЛІЯ ОЛЕГІВНА</t>
  </si>
  <si>
    <t>ФОП КУЗЬМАК НАТАЛІЯ ОЛЕГІВНА</t>
  </si>
  <si>
    <t>79013, Львівська обл., м.Львів, вул. Японська, будинок 9</t>
  </si>
  <si>
    <t>3501004461</t>
  </si>
  <si>
    <t>ГАННОХА КАТЕРИНА ОЛЕКСАНДРІВНА</t>
  </si>
  <si>
    <t>ФОП ГАННОХА КАТЕРИНА ОЛЕКСАНДРІВНА</t>
  </si>
  <si>
    <t>3527907375</t>
  </si>
  <si>
    <t>01993776</t>
  </si>
  <si>
    <t>м. Київ</t>
  </si>
  <si>
    <t>Київська МКЛ №18</t>
  </si>
  <si>
    <t>КНП "КИЇВСЬКА МІСЬКА КЛІНІЧНА ЛІКАРНЯ №18" ВИКОНАВЧОГО ОРГАНУ КИЇВСЬКОЇ МІСЬКОЇ РАДИ (КИЇВСЬКОЇ МІСЬКОЇ ДЕРЖАВНОЇ АДМІНІСТРАЦІЇ)</t>
  </si>
  <si>
    <t>01054, місто Київ, бульвар Т. Шевченка, будинок 17</t>
  </si>
  <si>
    <t>01993931</t>
  </si>
  <si>
    <t>Київська МКЛ №10</t>
  </si>
  <si>
    <t>КНП "КИЇВСЬКА МІСЬКА КЛІНІЧНА ЛІКАРНЯ №10" ВИКОНАВЧОГО ОРГАНУ КИЇВСЬКОЇ МІСЬКОЇ РАДИ (КИЇВСЬКОЇ МІСЬКОЇ ДЕРЖАВНОЇ АДМІНІСТРАЦІЇ)</t>
  </si>
  <si>
    <t>03039, місто Київ, просп. Голосіївський, будинок 59-б</t>
  </si>
  <si>
    <t>01993992</t>
  </si>
  <si>
    <t>Київська МПНЛ №2</t>
  </si>
  <si>
    <t>КНП "Міський заклад з надання психіатричної допомоги» виконавчого органу Київської міської ради (Київської міської державної адміністрації)</t>
  </si>
  <si>
    <t>02192, місто Київ, вул. Миропільська, будинок 8</t>
  </si>
  <si>
    <t>01994072</t>
  </si>
  <si>
    <t>КЛ "Психіатрія"</t>
  </si>
  <si>
    <t>КНП "КЛІНІЧНА ЛІКАРНЯ "ПСИХІАТРІЯ"" ВИКОНАВЧОГО ОРГАНУ КИЇВСЬКОЇ МІСЬКОЇ РАДИ (КИЇВСЬКОЇ МІСЬКОЇ ДЕРЖАВНОЇ АДМІНІСТРАЦІЇ)</t>
  </si>
  <si>
    <t>04080, місто Київ, вул. КИРИЛІВСЬКА, будинок 103</t>
  </si>
  <si>
    <t>02125800</t>
  </si>
  <si>
    <t>Київська СМП</t>
  </si>
  <si>
    <t>КНП "Київська міська студентська поліклініка</t>
  </si>
  <si>
    <t>03056, місто Київ, вул. Політехнічна, будинок 25/29</t>
  </si>
  <si>
    <t>05492309</t>
  </si>
  <si>
    <t>Київський МЦРПД</t>
  </si>
  <si>
    <t>КНП "МЕДИЧНИЙ ЦЕНТР РЕАБІЛІТАЦІЇ ТА ПАЛІАТИВНОЇ ДОПОМОГИ" ВИКОНАВЧОГО ОРГАНУ КИЇВСЬКОЇ МІСЬКОЇ РАДИ (КИЇВСЬКОЇ МІСЬКОЇ ДЕРЖАВНОЇ АДМІНІСТРАЦІЇ)</t>
  </si>
  <si>
    <t>04075, місто Київ, вул. Федора Максименка, будинок 26</t>
  </si>
  <si>
    <t>05497146</t>
  </si>
  <si>
    <t>Київська МКЛ №8</t>
  </si>
  <si>
    <t>КНП "КИЇВСЬКА МІСЬКА КЛІНІЧНА ЛІКАРНЯ № 8" ВИКОНАВЧОГО ОРГАНУ КИЇВСЬКОЇ МІСЬКОЇ РАДИ (КИЇВСЬКОЇ МІСЬКОЇ ДЕРЖАВНОЇ АДМІНІСТРАЦІЇ)</t>
  </si>
  <si>
    <t>04202, місто Київ, вул. Юрія Кондратюка, будинок 8</t>
  </si>
  <si>
    <t>25680355</t>
  </si>
  <si>
    <t>Київська МКЛ №6 КДЦ №2</t>
  </si>
  <si>
    <t>КНП "КИЇВСЬКА МІСЬКА КЛІНІЧНА ЛІКАРНЯ №6" ВИКОНАВЧОГО ОРГАНУ КИЇВСЬКОЇ МІСЬКОЇ РАДИ (КИЇВСЬКОЇ МІСЬКОЇ ДЕРЖАВНОЇ АДМІНІСТРАЦІЇ) Консультативно-діагностичний центр №2</t>
  </si>
  <si>
    <t>03126, місто Київ, проспект Любомира Г узара, будинок 3</t>
  </si>
  <si>
    <t>26188567</t>
  </si>
  <si>
    <t>КДЦ Печерського району м. Києва</t>
  </si>
  <si>
    <t>КНП "КОНСУЛЬТАТИВНО-ДІАГНОСТИЧНИЙ ЦЕНТР" ПЕЧЕРСЬКОГО РАЙОНУ М.КИЄВА</t>
  </si>
  <si>
    <t>01103, місто Київ, вул. Підвисоцького, будинок 13</t>
  </si>
  <si>
    <t>26267255</t>
  </si>
  <si>
    <t>Ново-Білицький ПНІ</t>
  </si>
  <si>
    <t>НОВО-БІЛИЦЬКИЙ ПСИХОНЕВРОЛОГІЧНИЙ ІНТЕРНАТ ДЛЯ ЧОЛОВІКІВ</t>
  </si>
  <si>
    <t>03164, місто Київ, вул. Підлісна, будинок 8</t>
  </si>
  <si>
    <t>26438337</t>
  </si>
  <si>
    <t>Реабілітаційний центр Сходи</t>
  </si>
  <si>
    <t>БЛАГОДІЙНА ОРГАНІЗАЦІЯ КИЇВСЬКЕ МІСЬКЕ ВІДДІЛЕННЯ МІЖНАРОДНОЇ БЛАГОДІЙНОЇ ОРГАНІЗАЦІЇ "РЕАБІЛІТАЦІЙНИЙ ЦЕНТР "СХОДИ"</t>
  </si>
  <si>
    <t>02096, місто Київ, вул. ХАРКІВСЬКЕ ШОСЕ, будинок 21/4</t>
  </si>
  <si>
    <t>26751665</t>
  </si>
  <si>
    <t>ФОП Левенко Михайло Юрійович</t>
  </si>
  <si>
    <t>04080, місто Київ, вул. Кирилівська, будинок 85/87А</t>
  </si>
  <si>
    <t>31088022</t>
  </si>
  <si>
    <t>ТОВ "Інмедсервіс"</t>
  </si>
  <si>
    <t>01133, місто Київ, бульвар Л.Українки, будинок 28А, гр.пр.93</t>
  </si>
  <si>
    <t>31988411</t>
  </si>
  <si>
    <t>ТОВ "ЦЕНТР АДИКТОЛОГІЧНОЇ МЕДИЦИНИ"</t>
  </si>
  <si>
    <t>02223, місто Київ, проспект Романа  Шухевича, будинок 2 літера А</t>
  </si>
  <si>
    <t>33103356</t>
  </si>
  <si>
    <t>ТОВ "Євролаб"</t>
  </si>
  <si>
    <t>03110, місто Київ, вул. Солом'янська, будинок 11-А</t>
  </si>
  <si>
    <t>34476076</t>
  </si>
  <si>
    <t>ТОВ "Аксімед"</t>
  </si>
  <si>
    <t>02002, місто Київ, вул. Раїси Окіпної, будинок 5, н/п 110</t>
  </si>
  <si>
    <t>37331490</t>
  </si>
  <si>
    <t>МЦ Ок!Клінік+</t>
  </si>
  <si>
    <t>ТОВ «Міжнародний інститут клінічних досліджень»</t>
  </si>
  <si>
    <t>02091, місто Київ, вул. ХАРКІВСЬКЕ ШОСЕ, будинок 121</t>
  </si>
  <si>
    <t>37571097</t>
  </si>
  <si>
    <t>ТОВ "АДДІМЕД"</t>
  </si>
  <si>
    <t>04073, місто Київ, вул. Волинська, будинок 65 літера Б</t>
  </si>
  <si>
    <t>ТОВ "Аксімед плюс"</t>
  </si>
  <si>
    <t>02002, місто Київ, вул. Раїси Окіпної, будинок 7, н/п 1</t>
  </si>
  <si>
    <t>38947811</t>
  </si>
  <si>
    <t>КДЦ Шевченківсього р-ну</t>
  </si>
  <si>
    <t>КНП "Консультативно-діагностичний центр" Шевченківського р-ну м. Києва</t>
  </si>
  <si>
    <t>01032, місто Київ, вул. Саксаганського, будинок 100</t>
  </si>
  <si>
    <t>39440963</t>
  </si>
  <si>
    <t>АДВЕНТИСТСЬКИЙ МЕДИЧНИЙ ЦЕНТР</t>
  </si>
  <si>
    <t>ТОВ "ХРИСТИЯНСЬКИЙ АДВЕНТИСТСЬКИЙ МЕДИЧНИЙ ЦЕНТР"</t>
  </si>
  <si>
    <t>02149, місто Київ, вул. Руденко Лариси, будинок 3</t>
  </si>
  <si>
    <t>39867601</t>
  </si>
  <si>
    <t>ТОВ "Медлюкс+"</t>
  </si>
  <si>
    <t>01033, місто Київ, вул. Микільсько-Ботанічна, будинок 6/8</t>
  </si>
  <si>
    <t>44039126</t>
  </si>
  <si>
    <t>Центр "ВІТАСАНА"</t>
  </si>
  <si>
    <t>ТОВ "Центр практичної психології та психіатрії "ВІТАСАНА"</t>
  </si>
  <si>
    <t>01004, місто Київ, площа Бесарабська, будинок 9/1Б</t>
  </si>
  <si>
    <t>44109292</t>
  </si>
  <si>
    <t>МЦ ТОВ "ЕЙРДОК"</t>
  </si>
  <si>
    <t>Медичний центр Товариства з обмеженою відповідальністю "ЕЙРДОК"</t>
  </si>
  <si>
    <t>04211, місто Київ, проспект Володимира Івасюка, будинок 4А</t>
  </si>
  <si>
    <t>41623926</t>
  </si>
  <si>
    <t>Київський МЦЛЗ</t>
  </si>
  <si>
    <t>ТОВ "Київський міський центр лікування залежності"</t>
  </si>
  <si>
    <t>02094, місто Київ, вул. Гетьмана Павла Полуботка, будинок 46/2</t>
  </si>
  <si>
    <t>44205127</t>
  </si>
  <si>
    <t>ТОВ "АЮМЕД"</t>
  </si>
  <si>
    <t>02081, місто Київ, вул. Здолбунівська, будинок 2</t>
  </si>
  <si>
    <t>44282332</t>
  </si>
  <si>
    <t>ТОВ "КЛІНІКА "ПЕТРА І ПАВЛА"</t>
  </si>
  <si>
    <t>03061, місто Київ, проспект Відрадний, будинок 87</t>
  </si>
  <si>
    <t>44374344</t>
  </si>
  <si>
    <t>ТОВ "МІД КЛІНІК"</t>
  </si>
  <si>
    <t>01032, місто Київ, вул. Вокзальна, будинок 9</t>
  </si>
  <si>
    <t>44586615</t>
  </si>
  <si>
    <t>ТОВ "ФОЗЗІ ГРУП ХЕЛС"</t>
  </si>
  <si>
    <t>02152, місто Київ, вул. Тичини Павла, будинок 1В, оф.96/1</t>
  </si>
  <si>
    <t>44623028</t>
  </si>
  <si>
    <t>ТОВ "Глобал Медікал Нетворк"</t>
  </si>
  <si>
    <t>04203, місто Київ, вул. Родини Крістерів, будинок 18/6</t>
  </si>
  <si>
    <t>45218095</t>
  </si>
  <si>
    <t>СПАРК ЛАЙФ</t>
  </si>
  <si>
    <t>ТОВ "СПАРК ЛАЙФ"</t>
  </si>
  <si>
    <t>02218, місто Київ, вул. Райдужна, будинок 13, приміщення 3</t>
  </si>
  <si>
    <t>45272110</t>
  </si>
  <si>
    <t>ТОВ "УЛЬТРА МЕДІКАЛ"</t>
  </si>
  <si>
    <t>03146, місто Київ, вул. Якуба Колоса, будинок 8 літера А</t>
  </si>
  <si>
    <t>45507906</t>
  </si>
  <si>
    <t>МЦ Солом'янський</t>
  </si>
  <si>
    <t>ТОВ "Медичний центр "Солом'янський"</t>
  </si>
  <si>
    <t>03035, місто Київ, вул. Монастирського Дениса, будинок 3, корп. 37, офіс 6</t>
  </si>
  <si>
    <t>45633922
05415786</t>
  </si>
  <si>
    <t>ЦІТОЗ ДУС
ДЯЧУК ДМИТРО ДМИТРОВИЧ</t>
  </si>
  <si>
    <t xml:space="preserve">ДЕРЖАВНА НАУКОВА УСТАНОВА ЦЕНТР ІННОВАЦІЙНИХ ТЕХНОЛОГІЙ ОХОРОНИ ЗДОРОВ'Я ДЕРЖАВНОГО УПРАВЛІННЯ СПРАВАМИ
ДЯЧУК ДМИТРО ДМИТРОВИЧ </t>
  </si>
  <si>
    <t>01104, місто Київ, вул. Верхня, будинок 5</t>
  </si>
  <si>
    <t>2317602655</t>
  </si>
  <si>
    <t>ГОЛОВНЯ ВАДИМ МИХАЙЛОВИЧ</t>
  </si>
  <si>
    <t>03189, місто Київ, вул. ЮЛІЇ ЗДАНОВСЬКОЇ, будинок 83-А, кв. 23</t>
  </si>
  <si>
    <t>2631004946</t>
  </si>
  <si>
    <t>Василькова Ірина Миколаївна</t>
  </si>
  <si>
    <t>ФОП Василькова Ірина Миколаївна</t>
  </si>
  <si>
    <t>2661000903</t>
  </si>
  <si>
    <t>ФОП ОСАДЧА ГАЛИНА ОЛЕКСАНДРІВНА</t>
  </si>
  <si>
    <t>02160, місто Київ, вул. Регенераторна, будинок 4, кв. 2-114</t>
  </si>
  <si>
    <t>01998259</t>
  </si>
  <si>
    <t>Миколаївська область</t>
  </si>
  <si>
    <t>Кривоозерська БЛ</t>
  </si>
  <si>
    <t>КНП "КРИВООЗЕРСЬКА БАГАТОПРОФІЛЬНА ЛІКАРНЯ" КРИВООЗЕРСЬКОЇ СЕЛИЩНОЇ РАДИ</t>
  </si>
  <si>
    <t>55104, Миколаївська обл., Кривоозерський р-н, селище Криве Озеро, вул.ШЕВЧЕНКА, будинок 59</t>
  </si>
  <si>
    <t>01998265</t>
  </si>
  <si>
    <t>Очаківська БЛ</t>
  </si>
  <si>
    <t>КНП "ОЧАКІВСЬКА БАГАТОПРОФІЛЬНА ЛІКАРНЯ" ОЧАКІВСЬКОЇ МІСЬКОЇ РАДИ</t>
  </si>
  <si>
    <t>57508, Миколаївська обл., місто Очаків, вул. Героїв України, будинок 1</t>
  </si>
  <si>
    <t>01998271</t>
  </si>
  <si>
    <t>Миколаївська БЛ</t>
  </si>
  <si>
    <t>КНП "БАГАТОПРОФІЛЬНА ЛІКАРНЯ ВЕСНЯНСЬКОЇ, РАДСАДІВСЬКОЇ СІЛЬСЬКИХ РАД МИКОЛАЇВСЬКОГО РАЙОНУ МИКОЛАЇВСЬКОЇ ОБЛАСТІ"</t>
  </si>
  <si>
    <t>54036, Миколаївська обл., місто Миколаів, вул. Поштова, будинок 118</t>
  </si>
  <si>
    <t>01998288</t>
  </si>
  <si>
    <t>Новобузька БЛ</t>
  </si>
  <si>
    <t>КНП "НОВОБУЗЬКА БАГАТОПРОФІЛЬНА ЛІКАРНЯ" НОВОБУЗЬКОЇ МІСЬКОЇ РАДИ МИКОЛАЇВСЬКОЇ ОБЛАСТІ</t>
  </si>
  <si>
    <t>55601, Миколаївська обл., Новобузький р-н, місто Новий Буг, вул. ІВАНА ОГІЄНКА, будинок 14</t>
  </si>
  <si>
    <t>01998294</t>
  </si>
  <si>
    <t>Новоодеська ЦРЛ</t>
  </si>
  <si>
    <t>КНП "Новоодеська багатопрофільна лікарня" Новоодеської міської ради</t>
  </si>
  <si>
    <t>56602, Миколаївська обл., Новоодеський р-н, місто Нова Одеса, вул. Шкільна, будинок 38</t>
  </si>
  <si>
    <t>01998302</t>
  </si>
  <si>
    <t>Снігурівська МЛ</t>
  </si>
  <si>
    <t>КНП "СНІГУРІВСЬКА МІСЬКА ЛІКАРНЯ" СНІГУРІВСЬКОЇ МІСЬКОЇ РАДИ</t>
  </si>
  <si>
    <t>57301, Миколаївська обл., Снігурівський р-н, місто Снігурівка, вул. ЖОВТНЕВА, будинок 1</t>
  </si>
  <si>
    <t>01998331</t>
  </si>
  <si>
    <t>Братська лікарня</t>
  </si>
  <si>
    <t>КНП "БРАТСЬКА ЛІКАРНЯ" БРАТСЬКОЇ СЕЛИЩНОЇ РАДИ МИКОЛАЇВСЬКОЇ ОБЛАСТІ</t>
  </si>
  <si>
    <t>55401, Миколаївська обл., Братський р-н, селище Братське, вул. Лесі Українки, будинок 49</t>
  </si>
  <si>
    <t>01998348</t>
  </si>
  <si>
    <t>Арбузинська ЦЛ</t>
  </si>
  <si>
    <t>КНП "АРБУЗИНСЬКА ЦЕНТРАЛЬНА ЛІКАРНЯ" АРБУЗИНСЬКОЇ СЕЛИЩНОЇ РАДИ</t>
  </si>
  <si>
    <t>55301, Миколаївська обл., Арбузинський р-н, селище Арбузинка, вул. Центральна, будинок 88</t>
  </si>
  <si>
    <t>01998354</t>
  </si>
  <si>
    <t>Баштанська БЛ</t>
  </si>
  <si>
    <t>КНП "БАШТАНСЬКА БАГАТОПРОФІЛЬНА ЛІКАРНЯ " БАШТАНСЬКОЇ МІСЬКОЇ РАДИ МИКОЛАЇВСЬКОЇ ОБЛАСТІ</t>
  </si>
  <si>
    <t>56101, Миколаївська обл., Баштанський р-н, місто Баштанка, вул. ЮВІЛЕЙНА, будинок 3</t>
  </si>
  <si>
    <t>01998360</t>
  </si>
  <si>
    <t>Березанська ЦРЛ</t>
  </si>
  <si>
    <t>КНП "БЕРЕЗАНСЬКА ЦЕНТРАЛЬНА РАЙОННА ЛІКАРНЯ" БЕРЕЗАНСЬКОЇ СЕЛИЩНОЇ РАДИ</t>
  </si>
  <si>
    <t>57400, Миколаївська обл., Березанський р-н, селище Березанка, вул. МЕДИЧНА, будинок 6</t>
  </si>
  <si>
    <t>01998377</t>
  </si>
  <si>
    <t>Березнегуватська ЦРЛ</t>
  </si>
  <si>
    <t>КНП "БЕРЕЗНЕГУВАТСЬКА ЦЕНТРАЛЬНА РАЙОННА ЛІКАРНЯ" БЕРЕЗНЕГУВАТСЬКОЇ СЕЛИЩНОЇ РАДИ</t>
  </si>
  <si>
    <t>56203, Миколаївська обл., Березнегуватський р-н, селище Березнегувате, вул. Героїв Азовсталі, будинок 1</t>
  </si>
  <si>
    <t>01998383</t>
  </si>
  <si>
    <t>Миколаївська ОКЛ</t>
  </si>
  <si>
    <t>КНП "Миколаївська обласна клінічна лікарня" Миколаївської обласної ради</t>
  </si>
  <si>
    <t>54058, Миколаївська обл., місто Миколаїв, вул. Київська, будинок 1</t>
  </si>
  <si>
    <t>01998420</t>
  </si>
  <si>
    <t>Доманівська БЛ</t>
  </si>
  <si>
    <t>КНП "ДОМАНІВСЬКА БАГАТОПРОФІЛЬНА ЛІКАРНЯ" ДОМАНІВСЬКОЇ СЕЛИЩНОЇ РАДИ</t>
  </si>
  <si>
    <t>56401, Миколаївська обл., Доманівський р-н, селище Доманівка, вул. Пирогова, будинок 6</t>
  </si>
  <si>
    <t>01998437</t>
  </si>
  <si>
    <t>Веселинівська РЛ</t>
  </si>
  <si>
    <t>КНП "ВЕСЕЛИНІВСЬКА РАЙОННА ЛІКАРНЯ" ВЕСЕЛИНІВСЬКОЇ СЕЛИЩНОЇ РАДИ</t>
  </si>
  <si>
    <t>57001, Миколаївська обл., Веселинівський р-н, селище Веселинове, вул. Одеська, будинок 82</t>
  </si>
  <si>
    <t>01998443</t>
  </si>
  <si>
    <t>Вознесенська БЛ</t>
  </si>
  <si>
    <t>КП "КНП ВОЗНЕСЕНСЬКА БАГАТОПРОФІЛЬНА ЛІКАРНЯ" ВОЗНЕСЕНСЬКОЇ МІСЬКОЇ РАДИ</t>
  </si>
  <si>
    <t>56500, Миколаївська обл., місто Вознесенськ, вул. 228-ї стрілецької дивізії, 26</t>
  </si>
  <si>
    <t>01998455</t>
  </si>
  <si>
    <t>Казанківська БЛ</t>
  </si>
  <si>
    <t>КНП "КАЗАНКІВСЬКА БАГАТОПРОФІЛЬНА ЛІКАРНЯ" КАЗАНКІВСЬКОЇ СЕЛИЩНОЇ РАДИ</t>
  </si>
  <si>
    <t>56002, Миколаївська обл., Казанківський р-н, селище Казанка, вул. Wtynhfkmyf, будинок 36</t>
  </si>
  <si>
    <t>01998466</t>
  </si>
  <si>
    <t>Врадіївська ЦРЛ</t>
  </si>
  <si>
    <t>КНП "ВРАДІЇВСЬКА ЦЕНТРАЛЬНА РАЙОННА ЛІКАРНЯ" ВРАДІЇВСЬКОЇ СЕЛИЩНОЇ РАДИ ПЕРВОМАЙСЬКОГО РАЙОНУ МИКОЛАЇВСЬКОЇ ОБЛАСТІ</t>
  </si>
  <si>
    <t>56301, Миколаївська обл., Первомайський р-н, селище Врадіївка, вул. Аграрна, будинок 2</t>
  </si>
  <si>
    <t>01998472</t>
  </si>
  <si>
    <t>Єланецька лікарня</t>
  </si>
  <si>
    <t>КНП "ЄЛАНЕЦЬКА ЛІКАРНЯ" ЄЛАНЕЦЬКОЇ СЕЛИЩНОЇ РАДИ МИКОЛАЇВСЬКОЇ ОБЛАСТІ</t>
  </si>
  <si>
    <t>55501, Миколаївська обл., Вознесенський р-н, селище Єланець, вул. Паркова, будинок 55</t>
  </si>
  <si>
    <t>01998489</t>
  </si>
  <si>
    <t>Миколаївська МЛ №5</t>
  </si>
  <si>
    <t>КНП "Міська лікарня № 5" Миколаївської міської ради</t>
  </si>
  <si>
    <t>54051, Миколаївська обл., місто Миколаїв, проспект Богоявленський, будинок 336</t>
  </si>
  <si>
    <t>02007070</t>
  </si>
  <si>
    <t>Миколаївська ОДКЛ</t>
  </si>
  <si>
    <t>КНП "Миколаївська обласна дитяча клінічна лікарня" Миколаївської обласної ради</t>
  </si>
  <si>
    <t>54018, Миколаївська обл., місто Миколаїв, вул. Миколаївська, будинок 21</t>
  </si>
  <si>
    <t>Южноукраїнська МБЛ</t>
  </si>
  <si>
    <t>КНП "ЮЖНОУКРАЇНСЬКА МІСЬКА БАГАТОПРОФІЛЬНА ЛІКАРНЯ" ЮЖНОУКРАЇНСЬКОЇ МІСЬКОЇ РАДИ</t>
  </si>
  <si>
    <t>55001, Миколаївська обл., місто Південноукраїнськ, вул. Миру, будинок 3</t>
  </si>
  <si>
    <t>Первомайська ЦМБЛ</t>
  </si>
  <si>
    <t>КНП "ПЕРВОМАЙСЬКА ЦЕНТРАЛЬНА МІСЬКА БАГАТОПРОФІЛЬНА ЛІКАРНЯ" ПЕРВОМАЙСЬКОЇ МІСЬКОЇ РАДИ</t>
  </si>
  <si>
    <t>55200, Миколаївська обл., Первомайський р-н, місто Первомайськ, вул. ФЕДОРА ТОЛБУХІНА, будинок 128</t>
  </si>
  <si>
    <t>38505313</t>
  </si>
  <si>
    <t>Первомайський МЦПМСД</t>
  </si>
  <si>
    <t>КП "Первомайський міський центр первинної медико-санітарної допомоги" Первомайської міської ради</t>
  </si>
  <si>
    <t>55200, Миколаївська обл., Первомайський р-н, місто Первомайськ, вул. Федора Коротченка, будинок 18А</t>
  </si>
  <si>
    <t>Миколаївський ОЦПЗ</t>
  </si>
  <si>
    <t>КНП "МИКОЛАЇВСЬКИЙ ОБЛАСНИЙ ЦЕНТР ПСИХІЧНОГО ЗДОРОВ'Я" МИКОЛАЇВСЬКОЇ ОБЛАСНОЇ РАДИ</t>
  </si>
  <si>
    <t>54003, Миколаївська обл., місто Миколаїв, вул. ДРУГА ЕКІПАЖНА, будинок 4</t>
  </si>
  <si>
    <t>46022135</t>
  </si>
  <si>
    <t>Філія Раймедцентр Первомайської ЦМБЛ</t>
  </si>
  <si>
    <t>ФІЛІЯ "РАЙОННИЙ МЕДИЧНИЙ ЦЕНТР" КОМУНАЛЬНОГО НЕКОМЕРЦІЙНОГО ПІДПРИЄМСТВА "ПЕРВОМАЙСЬКА ЦЕНТРАЛЬНА МІСЬКА БАГАТОПРОФІЛЬНА ЛІКАРНЯ" ПЕРВОМАЙСЬКОЇ МІСЬКОЇ РАДИ</t>
  </si>
  <si>
    <t>55200, Миколаївська обл., Первомайський р-н, місто Первомайськ, вул. АМОСОВА МИКОЛИ АКАДЕМІКА, будинок 28</t>
  </si>
  <si>
    <t>01111121</t>
  </si>
  <si>
    <t>Одеська область</t>
  </si>
  <si>
    <t>Подільська ЦРЛ</t>
  </si>
  <si>
    <t>КНП "ЦЕНТРАЛЬНА РАЙОННА ЛІКАРНЯ ПОДІЛЬСЬКОГО РАЙОНУ КУЯЛЬНИЦЬКОЇ СІЛЬСЬКОЇ РАДИ"</t>
  </si>
  <si>
    <t>66302, Одеська обл., місто Подільськ, вул. КУЯЛЬНИЦЬКА , Каштанова 76</t>
  </si>
  <si>
    <t>01998803</t>
  </si>
  <si>
    <t>Подільська МЛ</t>
  </si>
  <si>
    <t>КНП "ПОДІЛЬСЬКА МІСЬКА ЛІКАРНЯ" ПОДІЛЬСЬКОЇ МІСЬКОЇ РАДИ ПОДІЛЬСЬКОГО РАЙОНУ ОДЕСЬКОЇ ОБЛАСТІ</t>
  </si>
  <si>
    <t>66300, Одеська обл., місто Подільськ, проспект Перемоги, будинок 23</t>
  </si>
  <si>
    <t>01982212</t>
  </si>
  <si>
    <t>Чорноморська лікарня</t>
  </si>
  <si>
    <t>КНП "ЧОРНОМОРСЬКА ЛІКАРНЯ" ЧОРНОМОРСЬКОЇ МІСЬКОЇ РАДИ ОДЕСЬКОГО РАЙОНУ ОДЕСЬКОЇ ОБЛАСТІ</t>
  </si>
  <si>
    <t>68004, Одеська обл., місто Чорноморськ, вул. Віталія Шума, будинок 4</t>
  </si>
  <si>
    <t>01991116</t>
  </si>
  <si>
    <t>Селидівська ЦМЛ</t>
  </si>
  <si>
    <t>КНП “Селидівська центральна міська лікарня  Селидівської міської ради”</t>
  </si>
  <si>
    <t>67000, Одеська обл., Березівський р-н, селище Миколаївка, вул. П.Сагайдачного, будинок 50В</t>
  </si>
  <si>
    <t>01998615</t>
  </si>
  <si>
    <t>Ананьївська БМЛ</t>
  </si>
  <si>
    <t>КНП "АНАНЬЇВСЬКА БАГАТОПРОФІЛЬНА МІСЬКА ЛІКАРНЯ АНАНЬЇВСЬКОЇ МІСЬКОЇ РАДИ"</t>
  </si>
  <si>
    <t>66401, Одеська обл., Подільський р-н, місто Ананьїв, вул. Героїв України, будинок 45</t>
  </si>
  <si>
    <t>01998638</t>
  </si>
  <si>
    <t>Арцизька ЦОЛ</t>
  </si>
  <si>
    <t>КНП "АРЦИЗЬКА ЦЕНТРАЛЬНА ОПОРНА ЛІКАРНЯ" АРЦИЗЬКОЇ МІСЬКОЇ РАДИ</t>
  </si>
  <si>
    <t>68404, Одеська обл., Болградський р-н, місто Арциз, вул. Добровольського, будинок 5-а</t>
  </si>
  <si>
    <t>01998644</t>
  </si>
  <si>
    <t>Балтська БЛ</t>
  </si>
  <si>
    <t>КП "БАЛТСЬКА БАГАТОПРОФІЛЬНА ЛІКАРНЯ" БАЛТСЬКОЇ МІСЬКОЇ РАДИ ОДЕСЬКОЇ ОБЛАСТІ</t>
  </si>
  <si>
    <t>66101, Одеська обл., Подільський р-н, місто Балта(пн), вул. Госпітальєрів, будинок 181</t>
  </si>
  <si>
    <t>01998650</t>
  </si>
  <si>
    <t>Березівська ЦМЛ</t>
  </si>
  <si>
    <t>КНП "БЕРЕЗІВСЬКА ЦЕНТРАЛЬНА МІСЬКА ЛІКАРНЯ" БЕРЕЗІВСЬКОЇ МІСЬКОЇ РАДИ ОДЕСЬКОЇ ОБЛАСТІ</t>
  </si>
  <si>
    <t>67300, Одеська обл., Березівський р-н, місто Березівка, вул. Лікарняна, будинок 6</t>
  </si>
  <si>
    <t>01998667</t>
  </si>
  <si>
    <t>Білгород-Дністровська МБЛ</t>
  </si>
  <si>
    <t>КНП"Білгород-Дністровська міська багатопрофільна лікарня" Білгород-Дністровської міської ради</t>
  </si>
  <si>
    <t>67701, Одеська обл., місто Білгород-Дністровський, вул. Файнблата Сергія, будинок 1</t>
  </si>
  <si>
    <t>01998684</t>
  </si>
  <si>
    <t>Одеська ОПЛ №4</t>
  </si>
  <si>
    <t>КНП "ОБЛАСНА ПСИХІАТРИЧНА ЛІКАРНЯ № 4" ОДЕСЬКОЇ ОБЛАСНОЇ РАДИ"</t>
  </si>
  <si>
    <t>67700, Одеська обл., місто Білгород-Дністровський, вул. Шабська, будинок 67</t>
  </si>
  <si>
    <t>01998696</t>
  </si>
  <si>
    <t>Білгород-Дністровська ЦРЛ</t>
  </si>
  <si>
    <t>КНП "БІЛГОРОД-ДНІСТРОВСЬКА ЦЕНТРАЛЬНА РАЙОННА ЛІКАРНЯ" БІЛГОРОД-ДНІСТРОВСЬКОЇ МІСЬКОЇ РАДИ</t>
  </si>
  <si>
    <t>67700, Одеська обл., Білгород-Дністровський р-н, село Шабо, вул.Свято-Георгіївська, будинок 4</t>
  </si>
  <si>
    <t>01998704</t>
  </si>
  <si>
    <t>Біляївська БЛ</t>
  </si>
  <si>
    <t>КНП "БІЛЯЇВСЬКА БАГАТОПРОФІЛЬНА ЛІКАРНЯ" БІЛЯЇВСЬКОЇ МІСЬКОЇ РАДИ</t>
  </si>
  <si>
    <t>67602, Одеська обл., місто Біляївка, вул. Харківська, будинок 2-Б</t>
  </si>
  <si>
    <t>01998710</t>
  </si>
  <si>
    <t>Болградська ЦРЛ</t>
  </si>
  <si>
    <t>КНП "БОЛГРАДСЬКА ЦЕНТРАЛЬНА РАЙОННА ЛІКАРНЯ" БОЛГРАДСЬКОЇ МІСЬКОЇ РАДИ ОДЕСЬКОЇ ОБЛАСТІ</t>
  </si>
  <si>
    <t>68702, Одеська обл., Болградський р-н, місто Болград, вул. Ізміїльська, будинок 71,75</t>
  </si>
  <si>
    <t>01998727</t>
  </si>
  <si>
    <t>Великомихайлівська БЛ</t>
  </si>
  <si>
    <t>КНП "ВЕЛИКОМИХАЙЛІВСЬКА БАГАТОПРОФІЛЬНА ЛІКАРНЯ"</t>
  </si>
  <si>
    <t>67100, Одеська обл., Роздільнянський район, селище Велика Михайлівка, вул. Центральна, будинок 248</t>
  </si>
  <si>
    <t>01998762</t>
  </si>
  <si>
    <t>Кілійська БЛ</t>
  </si>
  <si>
    <t>КНП "КІЛІЙСЬКА БАГАТОПРОФІЛЬНА ЛІКАРНЯ" КІЛІЙСЬКОЇ МІСЬКОЇ РАДИ</t>
  </si>
  <si>
    <t>68300, Одеська обл., Ізмаїльський р-н, місто Кілія, вул. Кубишкіна, будинок 19</t>
  </si>
  <si>
    <t>01998785</t>
  </si>
  <si>
    <t>Кодимська лікарня</t>
  </si>
  <si>
    <t>КНП "КОДИМСЬКА ЛІКАРНЯ" КОДИМСЬКОЇ МІСЬКОЇ РАДИ ОДЕСЬКОЇ ОБЛАСТІ</t>
  </si>
  <si>
    <t>66000, Одеська обл., Подільський р-н, місто Кодима, вул. Крівенцова, будинок 1</t>
  </si>
  <si>
    <t>01998822</t>
  </si>
  <si>
    <t>Любашівська БЛІЛ</t>
  </si>
  <si>
    <t>КНП "ЛЮБАШІВСЬКА БАГАТОПРОФІЛЬНА ЛІКАРНЯ ІНТЕНСИВНОГО ЛІКУВАННЯ" ЛЮБАШІВСЬКОЇ СЕЛИЩНОЇ РАДИ</t>
  </si>
  <si>
    <t>66502, Одеська обл., Подільський р-н, селище Любашівка, вул. Софіївська, будинок 47</t>
  </si>
  <si>
    <t>01998845</t>
  </si>
  <si>
    <t>Овідіопольська лікарня</t>
  </si>
  <si>
    <t>КНП ОВІДІОПОЛЬСЬКОЇ СЕЛИЩНОЇ РАДИ "ОВІДІОПОЛЬСЬКА ЛІКАРНЯ"</t>
  </si>
  <si>
    <t>67801, Одеська обл., Одеський р-н, селище Овідіополь, вул. Т.Шевченка, будинок 422</t>
  </si>
  <si>
    <t>01998851</t>
  </si>
  <si>
    <t>Роздільнянська БЛ</t>
  </si>
  <si>
    <t>КНП "РОЗДІЛЬНЯНСЬКА БАГАТОПРОФІЛЬНА ЛІКАРНЯ" РОЗДІЛЬНЯНСЬКОЇ МІСЬКОЇ РАДИ</t>
  </si>
  <si>
    <t>67400, Одеська обл., Роздільнянський р-н, місто Роздільна, вул. Європейська, будинок 1</t>
  </si>
  <si>
    <t>01998868</t>
  </si>
  <si>
    <t>Ренійська ЦМЛ</t>
  </si>
  <si>
    <t>КНП "ЦЕНТРАЛЬНА МІСЬКА ЛІКАРНЯ РЕНІЙСЬКОЇ МІСЬКОЇ РАДИ"</t>
  </si>
  <si>
    <t>68803, Одеська обл., Ізмаїльський р-н, місто Рені, вул. Дунайська, будинок 15</t>
  </si>
  <si>
    <t>01998874</t>
  </si>
  <si>
    <t>Савранська лікарня</t>
  </si>
  <si>
    <t>КНП "САВРАНСЬКА ЛІКАРНЯ" САВРАНСЬКОЇ СЕЛИЩНОЇ РАДИ ОДЕСЬКОЇ ОБЛАСТІ</t>
  </si>
  <si>
    <t>66200, Одеська обл., Савранський р-н, селище Саврань, вул. Соборна, будинок 15</t>
  </si>
  <si>
    <t>01998880</t>
  </si>
  <si>
    <t>Саратська ЦЛ</t>
  </si>
  <si>
    <t>КП "САРАТСЬКА ЦЕНТРАЛЬНА ЛІКАРНЯ" САРАТСЬКОЇ СЕЛИЩНОЇ РАДИ БІЛГОРОД-ДНІСТРОВСЬКОГО РАЙОНУ ОДЕСЬКОЇ ОБЛАСТІ</t>
  </si>
  <si>
    <t>68200, Одеська обл., Білгород-Дністровський р-н, селище Сарата, вул. Соборна, будинок 2</t>
  </si>
  <si>
    <t>01998905</t>
  </si>
  <si>
    <t>Бессарабська БЛ</t>
  </si>
  <si>
    <t>КНП "БЕССАРАБСЬКА БАГАТОПРОФІЛЬНА ЛІКАРНЯ" БЕССАРАБСЬКОЇ СЕЛИЩНОЇ РАДИ ОДЕСЬКОЇ ОБЛАСТІ</t>
  </si>
  <si>
    <t>68500, Одеська обл., Болградський р-н, селище Бессарабське, вул. Красна, будинок 75</t>
  </si>
  <si>
    <t>01998911</t>
  </si>
  <si>
    <t>Татарбунарська БЛ</t>
  </si>
  <si>
    <t>КНП "ТАТАРБУНАРСЬКА БАГАТОПРОФІЛЬНА ЛІКАРНЯ" ТАТАРБУНАРСЬКОЇ МІСЬКОЇ РАДИ</t>
  </si>
  <si>
    <t>68100, Одеська обл., Білгород-Дністровський р-н, місто Татарбунари, вул. Романа Гульченка, будинок 16</t>
  </si>
  <si>
    <t>01998928</t>
  </si>
  <si>
    <t>Захарівська БЛ</t>
  </si>
  <si>
    <t>КНП "ЗАХАРІВСЬКА БАГАТОПРОФІЛЬНА ЛІКАРНЯ" ЗАХАРІВСЬКОЇ СЕЛИЩНОЇ РАДИ РОЗДІЛЬНЯНСЬКОГО РАЙОНУ ОДЕСЬКОЇ ОБЛАСТІ"</t>
  </si>
  <si>
    <t>66700, Одеська обл., Роздільнянський р-н, селище Захарівка, вул. Центральна, будинок 40</t>
  </si>
  <si>
    <t>01998934</t>
  </si>
  <si>
    <t>Ширяївська ЦРЛ</t>
  </si>
  <si>
    <t>КНП "ШИРЯЇВСЬКА ЦЕНТРАЛЬНА РАЙОННА ЛІКАРНЯ" ШИРЯЇВСЬКОЇ СЕЛИЩНОЇ РАДИ</t>
  </si>
  <si>
    <t>66800, Одеська обл., Березівський р-н, селище Ширяєве, вул. Грушевського, будинок 94</t>
  </si>
  <si>
    <t>02063387</t>
  </si>
  <si>
    <t>Теплодарський ЦПМСД</t>
  </si>
  <si>
    <t>КНП "Теплодарський центр первинної медико-санітарної допомоги"</t>
  </si>
  <si>
    <t>65490, Одеська обл., Одеський р-н, місто Теплодар, вул. Польова, будинок 2</t>
  </si>
  <si>
    <t>02775107</t>
  </si>
  <si>
    <t>Доброславська БЛІЛ</t>
  </si>
  <si>
    <t>КНП "ДОБРОСЛАВСЬКА БАГАТОПРОФІЛЬНА ЛІКАРНЯ ІНТЕНСИВНОГО ЛІКУВАННЯ" ДОБРОСЛАВСЬКОЇ СЕЛИЩНОЇ РАДИ ОДЕСЬКОГО РАЙОНУ ОДЕСЬКОЇ ОБЛАСТІ</t>
  </si>
  <si>
    <t>67500, Одеська обл., Одеський р-н, смт. Доброслав, вул. Грубніка, будинок 27</t>
  </si>
  <si>
    <t>08199969</t>
  </si>
  <si>
    <t>ВМКЦ Півд. регіону</t>
  </si>
  <si>
    <t>Військово-медичний клінічний центр Південного регіону</t>
  </si>
  <si>
    <t>65044, Одеська обл., місто Одеса, вул. Піроговська, 2</t>
  </si>
  <si>
    <t>24533439</t>
  </si>
  <si>
    <t>Одеський ОБФРД Майбутнє</t>
  </si>
  <si>
    <t>Одеський обласний благодійний фонд реабілітації дітей з інвалідністю "Майбутнє"</t>
  </si>
  <si>
    <t>65048, Одеська обл., місто Одеса, вул. Італійська, 51</t>
  </si>
  <si>
    <t>Ізмаїльська ЦРЛ</t>
  </si>
  <si>
    <t>КНП САФ'ЯНІВСЬКОЇ СІЛЬСЬКОЇ РАДИ ІЗМАЇЛЬСЬКОГО РАЙОНУ ОДЕСЬКОЇ ОБЛАСТІ "ЦЕНТРАЛЬНА РАЙОННА ЛІКАРНЯ"</t>
  </si>
  <si>
    <t>68601, Одеська обл., Ізмаїльський р-н, село Кам'янка, вул. Успенська, будинок 95-А</t>
  </si>
  <si>
    <t>32120543</t>
  </si>
  <si>
    <t>Свята Катерина-Одеса</t>
  </si>
  <si>
    <t>ТОВ "Свята Катерина-Одеса"</t>
  </si>
  <si>
    <t>65000, Одеська обл., місто Одеса, проспект Шевченка, будинок 12/1</t>
  </si>
  <si>
    <t>32223881</t>
  </si>
  <si>
    <t>МЦ Полінар</t>
  </si>
  <si>
    <t>ПП "МЕДИЧНИЙ ЦЕНТР "ПОЛІНАР"</t>
  </si>
  <si>
    <t>65070, Одеська обл., місто Одеса, вул. Космонавтів, будинок 62, корпус 2, кв. 30</t>
  </si>
  <si>
    <t>Південнівська МЛ</t>
  </si>
  <si>
    <t>КНП "ПІВДЕННІВСЬКА МІСЬКА ЛІКАРНЯ" ПІВДЕННІВСЬКОЇ МІСЬКОЇ РАДИ</t>
  </si>
  <si>
    <t>65481, Одеська обл., Одеський р-н, місто Південне, вул. Хіміків, будинок 1</t>
  </si>
  <si>
    <t>Одеський МПД</t>
  </si>
  <si>
    <t>КНП "МІСЬКИЙ ПСИХІАТРИЧНИЙ ДИСПАНСЕР" ОДЕСЬКОЇ МІСЬКОЇ РАДИ</t>
  </si>
  <si>
    <t>65091, Одеська обл., місто Одеса, провулок 1-й Розумовський, 4</t>
  </si>
  <si>
    <t>37280347</t>
  </si>
  <si>
    <t>МЦ Доктор Благо Плюс</t>
  </si>
  <si>
    <t>ПП "Медичний Центр "Доктор Благо Плюс"</t>
  </si>
  <si>
    <t>65000, Одеська обл., місто Одеса, вул. Дмитріївська, 2а/7</t>
  </si>
  <si>
    <t>АДДІМЕД</t>
  </si>
  <si>
    <t>65098, Одеська обл., місто Одеса, вул. Стовпова, будинок 19, літера А</t>
  </si>
  <si>
    <t>38096553</t>
  </si>
  <si>
    <t>Іванівський МЦ</t>
  </si>
  <si>
    <t>КНП "Іванівський медичний центр"  Іванівської селищної ради Одеської області</t>
  </si>
  <si>
    <t>67200, Одеська обл., Березівський р-н, селище Іванівка, вул. Центральна, будинок 121</t>
  </si>
  <si>
    <t>38617509</t>
  </si>
  <si>
    <t>Усатівський центр ПМСД</t>
  </si>
  <si>
    <t>КНП УСАТІВСЬКОЇ СІЛЬСЬКОЇ РАДИ "УСАТІВСЬКИЙ ЦЕНТР ПЕРВИННОЇ МЕДИКО-САНІТАРНОЇ ДОПОМОГИ"</t>
  </si>
  <si>
    <t>67663, Одеська обл., Одеський р-н, село Усатове, вул. Лікарна, будинок 19</t>
  </si>
  <si>
    <t>Одеський ОМЦПЗ</t>
  </si>
  <si>
    <t>КНП "ОДЕСЬКИЙ ОБЛАСНИЙ МЕДИЧНИЙ ЦЕНТР ПСИХІЧНОГО ЗДОРОВ'Я" ОДЕСЬКОЇ ОБЛАСНОЇ РАДИ</t>
  </si>
  <si>
    <t>65006, Одеська обл., місто Одеса, вул. В.Нестеренко, будинок 9</t>
  </si>
  <si>
    <t>39051031</t>
  </si>
  <si>
    <t>Центр ПМСД 4</t>
  </si>
  <si>
    <t>КНП "Центр первинної медико-санітарної допомоги "4" Одеської міської ради</t>
  </si>
  <si>
    <t>65114, Одеська обл., місто Одеса, вул. Левітана, будинок 62</t>
  </si>
  <si>
    <t>Ізмаїльська ЦЛ</t>
  </si>
  <si>
    <t>КНП ІЗМАЇЛЬСЬКОЇ МІСЬКОЇ РАДИ ІЗМАЇЛЬСЬКОГО РАЙОНУ ОДЕСЬКОЇ ОБЛАСТІ "ІЗМАЇЛЬСЬКА ЦЕНТРАЛЬНА ЛІКАРНЯ"</t>
  </si>
  <si>
    <t>68600, Одеська обл., місто Ізмаїл, проспект Незалежності, будинок 68</t>
  </si>
  <si>
    <t>300028774</t>
  </si>
  <si>
    <t>Іммуніт</t>
  </si>
  <si>
    <t>ПП "Іммуніт"</t>
  </si>
  <si>
    <t>65000, Одеська обл., місто Одеса, вул. Новосельського, будинок 98</t>
  </si>
  <si>
    <t>1878617101</t>
  </si>
  <si>
    <t>КЛІМЧЕНКО НЕЛЛА ВАСИЛІВНА</t>
  </si>
  <si>
    <t>ФОП КЛІМЧЕНКО НЕЛЛА ВАСИЛІВНА</t>
  </si>
  <si>
    <t>65049, Одеська обл., місто Одеса, провулок Уральський, будинок 3</t>
  </si>
  <si>
    <t>2684421425</t>
  </si>
  <si>
    <t>ШИШОНКОВА ОЛЬГА НИФАНТІЇВНА</t>
  </si>
  <si>
    <t>ФОП ШИШОНКОВА ОЛЬГА НИФАНТІЇВНА</t>
  </si>
  <si>
    <t>65091, Одеська обл., місто Одеса, вул. Картамишевська, будинок 40/1, кв. 87</t>
  </si>
  <si>
    <t>2729010697</t>
  </si>
  <si>
    <t>Гончарук Вадим Борисович</t>
  </si>
  <si>
    <t>65069, Одеська обл., місто Одеса, вул. Богдана Хмельницького, будинок 24, кв. 9</t>
  </si>
  <si>
    <t>2731519365</t>
  </si>
  <si>
    <t>КОЛЕСНІКОВА ГАЛИНА ОЛЕКСАНДРІВНА</t>
  </si>
  <si>
    <t>ФОП КОЛЕСНІКОВА ГАЛИНА ОЛЕКСАНДРІВНА</t>
  </si>
  <si>
    <t>3125825158</t>
  </si>
  <si>
    <t>ГЛУХЕНЬКИЙ ОЛЕКСІЙ МИКОЛАЙОВИЧ</t>
  </si>
  <si>
    <t>ФОП ГЛУХЕНЬКИЙ ОЛЕКСІЙ МИКОЛАЙОВИЧ</t>
  </si>
  <si>
    <t>65101, Одеська обл., місто Одеса, провулок Перший аеродромний, будинок 5</t>
  </si>
  <si>
    <t>01984151</t>
  </si>
  <si>
    <t>Полтавська область</t>
  </si>
  <si>
    <t>Полтавський ОЦТЗ</t>
  </si>
  <si>
    <t>КП "ПОЛТАВСЬКИЙ ОБЛАСНИЙ ЦЕНТР ТЕРАПІЇ ЗАЛЕЖНОСТЕЙ ПОЛТАВСЬКОЇ ОБЛАСНОЇ РАДИ"</t>
  </si>
  <si>
    <t>36003, Полтавська обл., місто Полтава, вул. СКОВОРОДИ, будинок 35</t>
  </si>
  <si>
    <t>01999075</t>
  </si>
  <si>
    <t>Полтавський ОЗНПД</t>
  </si>
  <si>
    <t>КП "ОБЛАСНИЙ ЗАКЛАД З НАДАННЯ ПСИХІАТРИЧНОЇ ДОПОМОГИ ПОЛТАВСЬКОЇ ОБЛАСНОЇ РАДИ"</t>
  </si>
  <si>
    <t>36013, Полтавська обл., місто Полтава, вул. МЕДИЧНА, будинок 1</t>
  </si>
  <si>
    <t>01999218</t>
  </si>
  <si>
    <t>Гадяцька ЦМЛ</t>
  </si>
  <si>
    <t>КНП "ГАДЯЦЬКА МІСЬКА ЦЕНТРАЛЬНА ЛІКАРНЯ" ГАДЯЦЬКОЇ МІСЬКОЇ РАДИ</t>
  </si>
  <si>
    <t>37300, Полтавська обл., Миргородський р-н, місто Гадяч, вул. ЛОХВИЦЬКА, будинок 1</t>
  </si>
  <si>
    <t>01999224</t>
  </si>
  <si>
    <t>Глобинська МЛ</t>
  </si>
  <si>
    <t>КНП "ГЛОБИНСЬКА МІСЬКА ЛІКАРНЯ" ГЛОБИНСЬКОЇ МІСЬКОЇ РАДИ</t>
  </si>
  <si>
    <t>39000, Полтавська обл., Кременчуцький р-н, місто Глобине, ТУПИК ЛІКАРНЯНИЙ , будинок 1В</t>
  </si>
  <si>
    <t>01999253</t>
  </si>
  <si>
    <t>Гребінківська МЛ</t>
  </si>
  <si>
    <t>КНП "ГРЕБІНКІВСЬКА МІСЬКА ЛІКАРНЯ" ГРЕБІНКІВСЬКОЇ МІСЬКОЇ РАДИ ПОЛТАВСЬКОЇ ОБЛАСТІ</t>
  </si>
  <si>
    <t>37400, Полтавська обл., Лубенський р-н, місто Гребінка, вул. Євгена Гребінки, будинок 28</t>
  </si>
  <si>
    <t>01999265</t>
  </si>
  <si>
    <t>Диканська ЛПЛ</t>
  </si>
  <si>
    <t>КНП "ДИКАНСЬКА ЛІКАРНЯ ПЛАНОВОГО ЛІКУВАННЯ"</t>
  </si>
  <si>
    <t>38500, Полтавська обл., Полтавський р-н, селище Диканька, вул. МЕДИЧНА, будинок 42</t>
  </si>
  <si>
    <t>01999276</t>
  </si>
  <si>
    <t>Зіньківська МЦЛ</t>
  </si>
  <si>
    <t>КНП "ЗІНЬКІВСЬКА МІСЬКА ЦЕНТРАЛЬНА ЛІКАРНЯ" ЗІНЬКІВСЬКОЇ МІСЬКОЇ РАДИ ПОЛТАВСЬКОЇ ОБЛАСТІ</t>
  </si>
  <si>
    <t>38100, Полтавська обл., Полтавський р-н, місто Зіньків, вул. ІВАНА ПЕТРОВСЬКОГО, будинок 21</t>
  </si>
  <si>
    <t>01999299</t>
  </si>
  <si>
    <t>Карлівська лікарня ім. Л.В. Радевича</t>
  </si>
  <si>
    <t>КНП "КАРЛІВСЬКА ЛІКАРНЯ ІМ. Л.В. РАДЕВИЧА"</t>
  </si>
  <si>
    <t>39500, Полтавська обл., Полтавський р-н, місто Карлівка, вул. РАДЕВИЧА , будинок 2</t>
  </si>
  <si>
    <t>01999307</t>
  </si>
  <si>
    <t>Кобеляцька МЛ</t>
  </si>
  <si>
    <t>КНП "КОБЕЛЯЦЬКА МІСЬКА ЛІКАРНЯ" КОБЕЛЯЦЬКОЇ МІСЬКОЇ РАДИ</t>
  </si>
  <si>
    <t>39200, Полтавська обл., Полтавський р-н, місто Кобеляки, вул. ШЕВЧЕНКА, будинок 78/109</t>
  </si>
  <si>
    <t>01999320</t>
  </si>
  <si>
    <t>Козельщинська ЦЛ</t>
  </si>
  <si>
    <t>КНП "КОЗЕЛЬЩИНСЬКА ЦЕНТРАЛЬНА ЛІКАРНЯ" КОЗЕЛЬЩИНСЬКОЇ СЕЛИЩНОЇ РАДИ</t>
  </si>
  <si>
    <t>39100, Полтавська обл., Кременчуцький р-н, селище Козельщина, вул. МОНАСТИРСЬКА, будинок 20</t>
  </si>
  <si>
    <t>01999336</t>
  </si>
  <si>
    <t>Котелевська ЛПЛ</t>
  </si>
  <si>
    <t>КНП "КОТЕЛЕВСЬКА ЛІКАРНЯ ПЛАНОВОГО ЛІКУВАННЯ" КОТЕЛЕВСЬКОЇ СЕЛИЩНОЇ РАДИ</t>
  </si>
  <si>
    <t>38600, Полтавська обл., Полтавський р-н, селище Котельва, вул. ПОЛТАВСЬКИЙ ШЛЯХ, будинок 283</t>
  </si>
  <si>
    <t>01999342</t>
  </si>
  <si>
    <t>Кременчуцька МЛПЛ</t>
  </si>
  <si>
    <t>КНМП «Кременчуцька міська лікарня планового лікування»</t>
  </si>
  <si>
    <t>39627, Полтавська обл., Кременчуцький р-н, місто Кременчук, проспект Полтавський, будинок 40</t>
  </si>
  <si>
    <t>01999359</t>
  </si>
  <si>
    <t>Лохвицька МЛ</t>
  </si>
  <si>
    <t>КНП ЛОХВИЦЬКА МІСЬКА ЛІКАРНЯ</t>
  </si>
  <si>
    <t>37200, Полтавська обл., Миргородський р-н, місто Лохвиця, вул. НЕЗАЛЕЖНОСТІ, будинок 4</t>
  </si>
  <si>
    <t>01999388</t>
  </si>
  <si>
    <t>Лубенська ЛІЛ</t>
  </si>
  <si>
    <t>КП "ЛУБЕНСЬКА ЛІКАРНЯ ІНТЕНСИВНОГО ЛІКУВАННЯ" ЛУБЕНСЬКОЇ МІСЬКОЇ РАДИ</t>
  </si>
  <si>
    <t>37500, Полтавська обл., Лубенський р-н, місто Лубни, вул. П'ЯТИКОПА МИХАЙЛА, будинок 26</t>
  </si>
  <si>
    <t>01999394</t>
  </si>
  <si>
    <t>Машівська лікарня</t>
  </si>
  <si>
    <t>КНП "МАШІВСЬКА ЛІКАРНЯ" МАШІВСЬКОЇ СЕЛИЩНОЇ РАДИ ПОЛТАВСЬКОЇ ОБЛАСТІ</t>
  </si>
  <si>
    <t>39400, Полтавська обл., Полтавський р-н, селище Машівка, вул. НЕЗАЛЕЖНОСТІ, будинок 112-В</t>
  </si>
  <si>
    <t>01999402</t>
  </si>
  <si>
    <t>Миргородська ЛІЛ</t>
  </si>
  <si>
    <t>КНП "МИРГОРОДСЬКА ЛІКАРНЯ ІНТЕНСИВНОГО ЛІКУВАННЯ" МИРГОРОДСЬКОЇ МІСЬКОЇ РАДИ</t>
  </si>
  <si>
    <t>37600, Полтавська обл., Миргородський р-н, місто Миргород, вул.Гоголя, будинок 172</t>
  </si>
  <si>
    <t>01999425</t>
  </si>
  <si>
    <t>Новосанжарська ЦЛ</t>
  </si>
  <si>
    <t>КНП "НОВОСАНЖАРСЬКА ЦЕНТРАЛЬНА ЛІКАРНЯ НОВОСАНЖАРСЬКОЇ СЕЛИЩНОЇ РАДИ ПОЛТАВСЬКОГО РАЙОНУ ПОЛТАВСЬКОЇ ОБЛАСТІ"</t>
  </si>
  <si>
    <t>39300, Полтавська обл., Полтавський р-н, селище Нові Санжари, вул. ШЕВЧЕНКА, будинок 51/49</t>
  </si>
  <si>
    <t>01999448</t>
  </si>
  <si>
    <t>Оржицька лікарня</t>
  </si>
  <si>
    <t>КНП "ОРЖИЦЬКА ЛІКАРНЯ" ОРЖИЦЬКОЇ СЕЛИЩНОЇ РАДИ ПОЛТАВСЬКОЇ ОБЛАСТІ</t>
  </si>
  <si>
    <t>37700, Полтавська обл., Лубенський р-н, селище Оржиця, вул. ЦЕНТРАЛЬНА, будинок 3, корпус Б</t>
  </si>
  <si>
    <t>01999460</t>
  </si>
  <si>
    <t>Пирятинська лікарня</t>
  </si>
  <si>
    <t>КП "ПИРЯТИНСЬКА ЛІКАРНЯ ПИРЯТИНСЬКОЇ МІСЬКОЇ РАДИ"</t>
  </si>
  <si>
    <t>37000, Полтавська обл., Лубенський р-н, місто Пирятин, вул. Медична, будинок 2</t>
  </si>
  <si>
    <t>01999483</t>
  </si>
  <si>
    <t>Решетилівська ЦЛ</t>
  </si>
  <si>
    <t>КНП "РЕШЕТИЛІВСЬКА ЦЕНТРАЛЬНА ЛІКАРНЯ РЕШЕТИЛІВСЬКОЇ МІСЬКОЇ РАДИ ПОЛТАВСЬКОЇ ОБЛАСТІ"</t>
  </si>
  <si>
    <t>38400, Полтавська обл., Решетилівський р-н, місто Полтавський, вул. ГРУШЕВСЬКОГО, будинок 76</t>
  </si>
  <si>
    <t>01999494</t>
  </si>
  <si>
    <t>Семенівська лікарня</t>
  </si>
  <si>
    <t>КП "СЕМЕНІВСЬКА ЛІКАРНЯ" СЕМЕНІВСЬКОЇ СЕЛИЩНОЇ РАДИ ТА ОБОЛОНСЬКОЇ СІЛЬСЬКОЇ РАДИ</t>
  </si>
  <si>
    <t>38200, Полтавська обл., Кременчуцький р-н, селище Семенівка, вул. ШЕВЧЕНКА, будинок 78</t>
  </si>
  <si>
    <t>01999514</t>
  </si>
  <si>
    <t>Хорольска МЛ</t>
  </si>
  <si>
    <t>КНП "ХОРОЛЬСЬКА МІСЬКА ЛІКАРНЯ" ХОРОЛЬСЬКОЇ МІСЬКОЇ РАДИ ЛУБЕНСЬКОГО РАЙОНУ ПОЛТАВСЬКОЇ ОБЛАСТІ</t>
  </si>
  <si>
    <t>37800, Полтавська обл., Хорольський р-н, місто Хорол, вул. МИХАЙЛА ПОЛОНСЬКОГО, будинок 11/1</t>
  </si>
  <si>
    <t>01999520</t>
  </si>
  <si>
    <t>Чорнухинська лікарня</t>
  </si>
  <si>
    <t>КНП "Чорнухинська лікарня" Чорнухинської селищної ради Полтавської області</t>
  </si>
  <si>
    <t>37100, Полтавська обл., Лубенський р-н, селище Чорнухи, вул. Мележика, будинок 14</t>
  </si>
  <si>
    <t>01999537</t>
  </si>
  <si>
    <t>Чутівська ЦЛ</t>
  </si>
  <si>
    <t>КНП "ЧУТІВСЬКА ЦЕНТРАЛЬНА ЛІКАРНЯ"</t>
  </si>
  <si>
    <t>38800, Полтавська обл., Полтавський р-н, селище Чутове, вул. ПОЛТАВСЬКИЙ ШЛЯХ, будинок 23</t>
  </si>
  <si>
    <t>01999543</t>
  </si>
  <si>
    <t>Шишацька ЛПЛ</t>
  </si>
  <si>
    <t>КНП "ШИШАЦЬКА ЛІКАРНЯ ПЛАНОВОГО ЛІКУВАННЯ " ШИШАЦЬКОЇ СЕЛИЩНОЇ РАДИ ПОЛТАВСЬКОЇ ОБЛАСТІ</t>
  </si>
  <si>
    <t>38000, Полтавська обл., Миргородський р-н, селище Шишаки, вул. Гайдамацька, будинок 50</t>
  </si>
  <si>
    <t>01999613</t>
  </si>
  <si>
    <t>Кременчуцька МЛ ім. О.Т. Богаєвського</t>
  </si>
  <si>
    <t>КНП "Кременчуцька перша міська лікарня ім. О.Т. Богаєвського"</t>
  </si>
  <si>
    <t>39617, Полтавська обл., Кременчуцький р-н, місто Кременчук, вул. Лікаря Богаєвського, будинок 60/1</t>
  </si>
  <si>
    <t>01999626</t>
  </si>
  <si>
    <t>Горішньоплавнівська ЛІЛ І рівня</t>
  </si>
  <si>
    <t>КНП "ЛІКАРНЯ ІНТЕНСИВНОГО ЛІКУВАННЯ І РІВНЯ М. ГОРІШНІ ПЛАВНІ" ГОРІШНЬОПЛАВНІВСЬКОЇ МІСЬКОЇ РАДИ КРЕМЕНЧУЦЬКОГО РАЙОНУ ПОЛТАВСЬКОЇ ОБЛАСТІ</t>
  </si>
  <si>
    <t>39803, Полтавська обл., Кременчуцький р-н, місто Горішні Плавні, вул. Миру, будинок 10</t>
  </si>
  <si>
    <t>01999721</t>
  </si>
  <si>
    <t>2-а МКЛ</t>
  </si>
  <si>
    <t>КП "2-а міська клінічна лікарня Полтавської обласної ради"</t>
  </si>
  <si>
    <t>36014, Полтавська обл., місто Полтава, вул. Духова, будинок 6Б</t>
  </si>
  <si>
    <t>03189156</t>
  </si>
  <si>
    <t>Пирятинський ПНБІ</t>
  </si>
  <si>
    <t>Пирятинський психоневрологічний будинок інтернат</t>
  </si>
  <si>
    <t>37000, Полтавська обл., Лубенський р-н, місто Пирятин, вул. Січових Стрільців, будинок 179</t>
  </si>
  <si>
    <t>03189191</t>
  </si>
  <si>
    <t>Ліщинівський ПБІ</t>
  </si>
  <si>
    <t>ЛІЩИНІВСЬКИЙ ПСИХОНЕВРОЛОГІЧНИЙ БУДИНОК - ІНТЕРНАТ</t>
  </si>
  <si>
    <t>39259, Полтавська обл., Полтавський р-н, с. Ліщинівка, вул. Лісна, будинок 1</t>
  </si>
  <si>
    <t>03189268</t>
  </si>
  <si>
    <t>Грабарівський ПБІ</t>
  </si>
  <si>
    <t>ГРАБАРІВСЬКИЙ ПСИХОНЕВРОЛОГІЧНИЙ БУДИНОК-ІНТЕРНАТ</t>
  </si>
  <si>
    <t>37013, Полтавська обл., Лубенський р-н, село Грабарівка, вул. Пляшечника, будинок 18</t>
  </si>
  <si>
    <t>26553305</t>
  </si>
  <si>
    <t>Горішньоплавнінський ЦПМСД</t>
  </si>
  <si>
    <t>КНП ЦЕНТР ПЕРВИННОЇ МЕДИКО-САНІТАРНОЇ ДОПОМОГИ М. ГОРІШНІ ПЛАВНІ ГОРІШНЬОПЛАВНІВСЬКОЇ МІСЬКОЇ РАДИ КРЕМЕНЧУЦЬКОГО РАЙОНУ ПОЛТАВСЬКОЇ ОБЛАСТІ</t>
  </si>
  <si>
    <t>39800, Полтавська обл., Кременчуцький р-н, місто Горішні Плавні, вул. Миру, будинок 10-А</t>
  </si>
  <si>
    <t>45069172</t>
  </si>
  <si>
    <t>МЦ Кременчуцький</t>
  </si>
  <si>
    <t>ТОВ "Медичний центр "Кременчуцький"</t>
  </si>
  <si>
    <t>39622, Полтавська обл., Кременчуцький р-н, місто Кременчук, вул. Мрії, будинок 4-Б</t>
  </si>
  <si>
    <t>01999788</t>
  </si>
  <si>
    <t>Рівненська область</t>
  </si>
  <si>
    <t>Дубровицька МЛ</t>
  </si>
  <si>
    <t>КНП "ДУБРОВИЦЬКА МІСЬКА ЛІКАРНЯ" ДУБРОВИЦЬКОЇ МІСЬКОЇ РАДИ</t>
  </si>
  <si>
    <t>34100, Рівненська обл., Дубровицький р-н, місто Дубровиця, вул. ВОРОБИНСЬКА, 180</t>
  </si>
  <si>
    <t>01999796</t>
  </si>
  <si>
    <t>Сарненська ЦРЛ</t>
  </si>
  <si>
    <t>КНП "САРНЕНСЬКА ЦЕНТРАЛЬНА РАЙОННА ЛІКАРНЯ" САРНЕНСЬКОЇ МІСЬКОЇ РАДИ</t>
  </si>
  <si>
    <t>34500, Рівненська обл., Сарненський р-н, місто Сарни, вул. Ковельська, будинок 7</t>
  </si>
  <si>
    <t>01999804</t>
  </si>
  <si>
    <t>Володимирецька БЛ</t>
  </si>
  <si>
    <t>КНП "ВОЛОДИМИРЕЦЬКА БАГАТОПРОФІЛЬНА ЛІКАРНЯ" ВОЛОДИМИРЕЦЬКОЇ СЕЛИЩНОЇ РАДИ</t>
  </si>
  <si>
    <t>34300, Рівненська обл., Вараський р-н, селище Володимирець, вул. Грушевського, будинок 39</t>
  </si>
  <si>
    <t>01999810</t>
  </si>
  <si>
    <t>Березнівська ЦМЛ</t>
  </si>
  <si>
    <t>КНП "БЕРЕЗНІВСЬКА ЦЕНТРАЛЬНА МІСЬКА ЛІКАРНЯ" БЕРЕЗНІВСЬКОЇ МІСЬКОЇ РАДИ РІВНЕНСЬКОГО РАЙОНУ РІВНЕНСЬКОЇ ОБЛАСТІ</t>
  </si>
  <si>
    <t>34600, Рівненська обл., Рівненський р-н, місто Березне, вул. Київська, будинок 19</t>
  </si>
  <si>
    <t>01999833</t>
  </si>
  <si>
    <t>Острозька БЛ</t>
  </si>
  <si>
    <t>КНП "ОСТРОЗЬКА БАГАТОПРОФІЛЬНА ЛІКАРНЯ" ОСТРОЗЬКОЇ МІСЬКОЇ РАДИ РІВНЕНСЬКОГО РАЙОНУ РІВНЕНСЬКОЇ ОБЛАСТІ</t>
  </si>
  <si>
    <t>35800, Рівненська обл., Рівненський р-н, місто Острог, вул.Татарська, будинок 185</t>
  </si>
  <si>
    <t>01999842</t>
  </si>
  <si>
    <t>Рокитнівська БЛІЛ</t>
  </si>
  <si>
    <t>КНП "РОКИТНІВСЬКА БАГАТОПРОФІЛЬНА ЛІКАРНЯ ІНТЕНСИВНОГО ЛІКУВАННЯ" РОКИТНІВСЬКОЇ СЕЛИЩНОЇ РАДИ</t>
  </si>
  <si>
    <t>34200, Рівненська обл., Сарненський р-н, селище Рокитне, вул. Руслана Дубовця, будинок 24</t>
  </si>
  <si>
    <t>01999879</t>
  </si>
  <si>
    <t>Млинівська ЦРЛ</t>
  </si>
  <si>
    <t>КНП "МЛИНІВСЬКА ЦЕНТРАЛЬНА РАЙОННА ЛІКАРНЯ" МЛИНІВСЬКОЇ СЕЛИЩНОЇ РАДИ РІВНЕНСЬКОЇ ОБЛАСТІ</t>
  </si>
  <si>
    <t>35100, Рівненська обл., Дубенський р-н, селище Млинів, вул. Поліщука, будинок 70</t>
  </si>
  <si>
    <t>01999891</t>
  </si>
  <si>
    <t>Демидівська ЦРЛ</t>
  </si>
  <si>
    <t>КНП "ДЕМИДІВСЬКА ЦЕНТРАЛЬНА РАЙОННА ЛІКАРНЯ" ДЕМИДІВСЬКОЇ СЕЛИЩНОЇ РАДИ</t>
  </si>
  <si>
    <t>35200, Рівненська обл., Дубенський р-н, селище Демидівка, вул. Відродження, будинок 6</t>
  </si>
  <si>
    <t>01999907</t>
  </si>
  <si>
    <t>Костопільська ЦРЛ</t>
  </si>
  <si>
    <t>КНП "КОСТОПІЛЬСЬКА БАГАТОПРОФІЛЬНА ЛІКАРНЯ ІНТЕНСИВНОГО ЛІКУВАННЯ" КОСТОПІЛЬСЬКОЇ МІСЬКОЇ РАДИ</t>
  </si>
  <si>
    <t>35000, Рівненська обл., Рівненський р-н, місто Костопіль, вул. Степанська, будинок 52А</t>
  </si>
  <si>
    <t>02000105</t>
  </si>
  <si>
    <t>Здолбунівська ЦМЛ</t>
  </si>
  <si>
    <t>КНП "ЗДОЛБУНІВСЬКА ЦЕНТРАЛЬНА МІСЬКА ЛІКАРНЯ" ЗДОЛБУНІВСЬКОЇ МІСЬКОЇ РАДИ РІВНЕНСЬКОЇ ОБЛАСТІ</t>
  </si>
  <si>
    <t>35701, Рівненська обл., Рівненський р-н, місто Здолбунів, вул. Степана Бандери, будинок 1</t>
  </si>
  <si>
    <t>02000168</t>
  </si>
  <si>
    <t>Клеванська лікарня ім. М. Вервеги</t>
  </si>
  <si>
    <t>КНП "КЛЕВАНСЬКА ЛІКАРНЯ ІМЕНІ МИХАЙЛА ВЕРВЕГИ" КЛЕВАНСЬКОЇ СЕЛИЩНОЇ РАДИ</t>
  </si>
  <si>
    <t>35311, Рівненська обл., Рівненський р-н, селище Клевань, вул. Центральна, будинок 1</t>
  </si>
  <si>
    <t>02000228</t>
  </si>
  <si>
    <t>Гощанська БЛ</t>
  </si>
  <si>
    <t>КНП "ГОЩАНСЬКА БАГАТОПРОФІЛЬНА ЛІКАРНЯ" ГОЩАНСЬКОЇ СЕЛИЩНОЇ РАДИ</t>
  </si>
  <si>
    <t>35400, Рівненська обл., Рівненський р-н, селище Гоща, вул. Богомольця Олександра, будинок 1</t>
  </si>
  <si>
    <t>02000234</t>
  </si>
  <si>
    <t>Зарічненська БЛ</t>
  </si>
  <si>
    <t>КНП "ЗАРІЧНЕНСЬКА ЦЕНТРАЛЬНА РАЙОННА ЛІКАРНЯ" ЗАРІЧНЕНСЬКОЇ СЕЛИЩНОЇ РАДИ ВАРАСЬКОГО РАЙОНУ РІВНЕНСЬКОЇ ОБЛАСТІ</t>
  </si>
  <si>
    <t>34000, Рівненська обл., Зарічненський р-н, селище Зарічне, вул. Аерофлотська, будинок 15</t>
  </si>
  <si>
    <t>02000257</t>
  </si>
  <si>
    <t>ЦПМСД Здоров'я+</t>
  </si>
  <si>
    <t>КНП "ЦЕНТР ПЕРВИННОЇ МЕДИКО-САНІТАРНОЇ ДОПОМОГИ "ЗДОРОВ'Я +" ДУБЕНСЬКОЇ МІСЬКОЇ РАДИ</t>
  </si>
  <si>
    <t>35604, Рівненська обл., Дубенський р-н, місто Дубно, вул. М. Грушевського, будинок 105</t>
  </si>
  <si>
    <t>02000263</t>
  </si>
  <si>
    <t>Радивілівська ЦМЛ</t>
  </si>
  <si>
    <t>КНП "РАДИВИЛІВСЬКА ЦЕНТРАЛЬНА МІСЬКА ЛІКАРНЯ" РАДИВИЛІВСЬКОЇ МІСЬКОЇ РАДИ РІВНЕНСЬКОЇ ОБЛАСТІ</t>
  </si>
  <si>
    <t>35500, Рівненська обл., Дубенський р-н, місто Радивилів, вул. Садова, будинок 4</t>
  </si>
  <si>
    <t>02000270</t>
  </si>
  <si>
    <t>Корецька МЛ</t>
  </si>
  <si>
    <t>КНП "КОРЕЦЬКА МІСЬКА ЛІКАРНЯ" КОРЕЦЬКОЇ МІСЬКОЇ РАДИ</t>
  </si>
  <si>
    <t>34700, Рівненська обл., Рівненський р-н, місто Корець, вул. Володимирська, будинок 14А</t>
  </si>
  <si>
    <t>02010422</t>
  </si>
  <si>
    <t>Острозька ОПЛ</t>
  </si>
  <si>
    <t>КП "ОСТРОЗЬКА ОБЛАСНА ПСИХІАТРИЧНА ЛІКАРНЯ" РІВНЕНСЬКОЇ ОБЛАСНОЇ РАДИ</t>
  </si>
  <si>
    <t>35800, Рівненська обл., Рівненський р-н, місто Острог, проспект Незалежності, будинок 40 А</t>
  </si>
  <si>
    <t>03066991</t>
  </si>
  <si>
    <t>Орлівська ОПЛ</t>
  </si>
  <si>
    <t>КП "Обласна псисхіатрична лікарня с.Орлівка" РІВНЕНСЬКОЇ ОБЛАСНОЇ РАДИ</t>
  </si>
  <si>
    <t>34500, Рівненська обл., Сарненський р-н, село Орлівка, вул. Миру, будинок 36а</t>
  </si>
  <si>
    <t>03067009</t>
  </si>
  <si>
    <t>Рівненська ОДЛ</t>
  </si>
  <si>
    <t>КП "РІВНЕНСЬКА ОБЛАСНА ДИТЯЧА ЛІКАРНЯ" РІВНЕНСЬКОЇ ОБЛАСНОЇ РАДИ</t>
  </si>
  <si>
    <t>33027, Рівненська обл., місто Рівне, вул. Київська, будинок 60</t>
  </si>
  <si>
    <t>03068582</t>
  </si>
  <si>
    <t>ЦПМСД Ювілейний</t>
  </si>
  <si>
    <t>КНП «Центр первинної медико-санітарної допомоги «Ювілейний» Рівненської міської ради </t>
  </si>
  <si>
    <t>33024, Рівненська обл., місто Рівне, вул. Кулика і Гудачека, будинок 3</t>
  </si>
  <si>
    <t>Рівненський ОЦПЗН</t>
  </si>
  <si>
    <t>КП "РІВНЕНСЬКИЙ ОБЛАСНИЙ ЦЕНТР ПСИХІЧНОГО ЗДОРОВ'Я НАСЕЛЕННЯ" РІВНЕНСЬКОЇ ОБЛАСНОЇ РАДИ</t>
  </si>
  <si>
    <t>33010, Рівненська обл., місто Рівне, вул. Дубенська, будинок 64</t>
  </si>
  <si>
    <t>Вараська БЛ</t>
  </si>
  <si>
    <t>КНП ВАРАСЬКОЇ МІСЬКОЇ РАДИ "ВАРАСЬКА БАГАТОПРОФІЛЬНА ЛІКАРНЯ"</t>
  </si>
  <si>
    <t>34400, Рівненська обл., Вараський р-н, місто Вараш, вул.Енергетиків, будинок 23</t>
  </si>
  <si>
    <t>42337651</t>
  </si>
  <si>
    <t>ІАЦМС РОР</t>
  </si>
  <si>
    <t>КП "Інформаційно-аналітичний центр медичної статистики" Рівненської обласної ради</t>
  </si>
  <si>
    <t>33013, Рівненська обл., місто Рівне, вул. Жоліо-Кюрі, будинок 19</t>
  </si>
  <si>
    <t>45690760</t>
  </si>
  <si>
    <t>Рівненська філія "СЗНПД"</t>
  </si>
  <si>
    <t>Рівненська філія "Спеціальний заклад з надання психіатричної допомоги" Державної установи "Інститут судової психіатрії Міністерства охорони здоров'я України"</t>
  </si>
  <si>
    <t>34500, Рівненська обл., Сарненський р-н, село Орлівка, вул. Миру, будинок 36-А</t>
  </si>
  <si>
    <t>01110854</t>
  </si>
  <si>
    <t>Сумська область</t>
  </si>
  <si>
    <t>Конотопська МЛ</t>
  </si>
  <si>
    <t>КНП КОНОТОПСЬКОЇ МІСЬКОЇ РАДИ "КОНОТОПСЬКА МІСЬКА ЛІКАРНЯ"</t>
  </si>
  <si>
    <t>41600, Сумська обл., місто Конотоп, вул. БОРИСА ОЛІЙНИКА, будинок 88</t>
  </si>
  <si>
    <t>01981460</t>
  </si>
  <si>
    <t>Путивльська МЛ</t>
  </si>
  <si>
    <t>КНП "ПУТИВЛЬСЬКА МІСЬКА ЛІКАРНЯ" ПУТИВЛЬСЬКОЇ МІСЬКОЇ РАДИ</t>
  </si>
  <si>
    <t>41500, Сумська обл., Конотопський р-н, місто Путивль, вул. ГЛУХІВСЬКА, будинок 1</t>
  </si>
  <si>
    <t>01981498</t>
  </si>
  <si>
    <t>Сумська КЛ Св. Пантелеймона</t>
  </si>
  <si>
    <t>КНП "КЛІНІЧНА ЛІКАРНЯ СВЯТОГО ПАНТЕЛЕЙМОНА" СУМСЬКОЇ МІСЬКОЇ РАДИ</t>
  </si>
  <si>
    <t>40007, Сумська обл., місто Суми, вул. Марка Вовчка, будинок 2</t>
  </si>
  <si>
    <t>01981508</t>
  </si>
  <si>
    <t>Тростянецька МЛ</t>
  </si>
  <si>
    <t>КНП "ТРОСТЯНЕЦЬКА МІСЬКА ЛІКАРНЯ" ТРОСТЯНЕЦЬКОЇ МІСЬКОЇ РАДИ</t>
  </si>
  <si>
    <t>42600, Сумська обл., Охтирський р-н, місто Тростянець, вул. Нескучанська, будинок 7</t>
  </si>
  <si>
    <t>01981514</t>
  </si>
  <si>
    <t>Шосткинська ЦРЛ</t>
  </si>
  <si>
    <t>КНП "ШОСТКИНСЬКА ЦЕНТРАЛЬНА РАЙОННА ЛІКАРНЯ" ШОСТКИНСЬКОЇ МІСЬКОЇ РАДИ</t>
  </si>
  <si>
    <t>41100, Сумська обл., Шосткинський р-н, місто Шостка, вул. Ляшка Мирослава, будинок 1</t>
  </si>
  <si>
    <t>01981520</t>
  </si>
  <si>
    <t>Ямпільська лікарня [Сумська обл.]</t>
  </si>
  <si>
    <t>КНП "ЯМПІЛЬСЬКА ЛІКАРНЯ" ЯМПІЛЬСЬКОЇ СЕЛИЩНОЇ РАДИ</t>
  </si>
  <si>
    <t>41200, Сумська обл., Шосткинський р-н, селище Ямпіль, вул. Незалежності, будинок 38</t>
  </si>
  <si>
    <t>02000334</t>
  </si>
  <si>
    <t>Сумська ДКЛ Св. Зінаїди</t>
  </si>
  <si>
    <t>КНП "ДИТЯЧА КЛІНІЧНА ЛІКАРНЯ СВЯТОЇ ЗІНАЇДИ" СУМСЬКОЇ МІСЬКОЇ РАДИ</t>
  </si>
  <si>
    <t>40022, Сумська обл., місто Суми, вул. Троїцька, будинок 28</t>
  </si>
  <si>
    <t>02000369</t>
  </si>
  <si>
    <t>Сумська ОКСЛ</t>
  </si>
  <si>
    <t>КНП СУМСЬКОЇ ОБЛАСНОЇ РАДИ ''ОБЛАСНА КЛІНІЧНА СПЕЦІАЛІЗОВАНА ЛІКАРНЯ''</t>
  </si>
  <si>
    <t>42001, Сумська обл., Роменський р-н, місто Ромни, БУЛЬВАР ЄВРОПЕЙСЬКИЙ, будинок 29</t>
  </si>
  <si>
    <t>02000398</t>
  </si>
  <si>
    <t>Сумський ОСДРЗН</t>
  </si>
  <si>
    <t>КНП СУМСЬКОЇ ОБЛАСНОЇ РАДИ "СУМСЬКИЙ ОБЛАСНИЙ СПЕЦІАЛІЗОВАНИЙ ДИСПАНСЕР РАДІАЦІЙНОГО ЗАХИСТУ НАСЕЛЕННЯ"</t>
  </si>
  <si>
    <t>40022, Сумська обл., місто Суми, пл.Троїцька, будинок 14</t>
  </si>
  <si>
    <t>02007472</t>
  </si>
  <si>
    <t>Охтирська ЦРЛ</t>
  </si>
  <si>
    <t>КНП ОХТИРСЬКОЇ МІСЬКОЇ РАДИ "ОХТИРСЬКА ЦЕНТРАЛЬНА РАЙОННА ЛІКАРНЯ"</t>
  </si>
  <si>
    <t>42700, Сумська обл., Охтирський р-н, місто Охтирка, вул. Петропавлівська, будинок 15</t>
  </si>
  <si>
    <t>02007489</t>
  </si>
  <si>
    <t>Білопільська МЛ</t>
  </si>
  <si>
    <t>КНП БІЛОПІЛЬСЬКОЇ МІСЬКОЇ РАДИ "БІЛОПІЛЬСЬКА МІСЬКА ЛІКАРНЯ"</t>
  </si>
  <si>
    <t>41800, Сумська обл., Сумський р-н, місто Білопілля, вул. МАЛЕВИЧА КАЗИМИРА, будинок 27</t>
  </si>
  <si>
    <t>02007503</t>
  </si>
  <si>
    <t>Великописарівська лікарня</t>
  </si>
  <si>
    <t>КНП "ВЕЛИКОПИСАРІВСЬКА ЛІКАРНЯ" ВЕЛИКОПИСАРІВСЬКОЇ СЕЛИЩНОЇ РАДИ</t>
  </si>
  <si>
    <t>42800, Сумська обл., Охтирський р-н, селище Велика Писарівка, вул. Коцюбинського, будинок 5</t>
  </si>
  <si>
    <t>02007517</t>
  </si>
  <si>
    <t>Глухівська МЛ</t>
  </si>
  <si>
    <t>КНП "ГЛУХІВСЬКА МІСЬКА ЛІКАРНЯ" ГЛУХІВСЬКОЇ МІСЬКОЇ РАДИ</t>
  </si>
  <si>
    <t>41400, Сумська обл., Шосткинський р-н, місто Глухів, вул. Інститутська, будинок 3</t>
  </si>
  <si>
    <t>02007526</t>
  </si>
  <si>
    <t>Краснопільська лікарня</t>
  </si>
  <si>
    <t>КНП "КРАСНОПІЛЬСЬКА ЛІКАРНЯ" КРАСНОПІЛЬСЬКОЇ СЕЛИЩНОЇ РАДИ</t>
  </si>
  <si>
    <t>42400, Сумська обл., Сумський р-н, селище Краснопілля, вул.Перемоги, будинок 24</t>
  </si>
  <si>
    <t>02007532</t>
  </si>
  <si>
    <t>Конотопська ЦРЛ ім. акад. М. Давидова</t>
  </si>
  <si>
    <t>КНП КОНОТОПСЬКОЇ МІСЬКОЇ РАДИ "КОНОТОПСЬКА ЦЕНТРАЛЬНА РАЙОННА ЛІКАРНЯ ІМ. АКАДЕМІКА МИХАЙЛА ДАВИДОВА"</t>
  </si>
  <si>
    <t>41600, Сумська обл., Конотопський р-н, місто Конотоп, вул. МИКОЛИ АМОСОВА, будинок 5</t>
  </si>
  <si>
    <t>02007549</t>
  </si>
  <si>
    <t>Кролевецька лікарня</t>
  </si>
  <si>
    <t>КП "КРОЛЕВЕЦЬКА ЛІКАРНЯ" КРОЛЕВЕЦЬКОЇ МІСЬКОЇ РАДИ</t>
  </si>
  <si>
    <t>41300, Сумська обл., Конотопський р-н, місто Кролевець, бульвар Шевченка, будинок 57</t>
  </si>
  <si>
    <t>02007555</t>
  </si>
  <si>
    <t>Лебединська ЦРЛ ім. К.О. Зільберника</t>
  </si>
  <si>
    <t>КНП "ЛЕБЕДИНСЬКА ЦЕНТРАЛЬНА РАЙОННА ЛІКАРНЯ ІМЕНІ ЛІКАРЯ К.О.ЗІЛЬБЕРНИКА" ЛЕБЕДИНСЬКОЇ РАЙОННОЇ РАДИ</t>
  </si>
  <si>
    <t>42200, Сумська обл., Сумський р-н, місто Лебедин, вул. Михайлівська, будинок 17</t>
  </si>
  <si>
    <t>02007561</t>
  </si>
  <si>
    <t>Липоводолинська лікарня</t>
  </si>
  <si>
    <t>КНП "ЛИПОВОДОЛИНСЬКА ЛІКАРНЯ" ЛИПОВОДОЛИНСЬКОЇ СЕЛИЩНОЇ РАДИ СУМСЬКОЇ ОБЛАСТІ</t>
  </si>
  <si>
    <t>42500, Сумська обл., Роменський р-н, селище Липова Долина, вул. Лікарняна, будинок 3</t>
  </si>
  <si>
    <t>02007578</t>
  </si>
  <si>
    <t>Недригайлівська лікарня</t>
  </si>
  <si>
    <t>КНП "НЕДРИГАЙЛІВСЬКА ЛІКАРНЯ" НЕДРИГАЙЛІВСЬКОЇ СЕЛИЩНОЇ РАДИ СУМСЬКОЇ ОБЛАСТІ</t>
  </si>
  <si>
    <t>42100, Сумська обл., Роменський р-н, селище Недригайлів, вул. Шкільна, будинок 12</t>
  </si>
  <si>
    <t>03083340</t>
  </si>
  <si>
    <t>Сумський ОКМЦСНЗ</t>
  </si>
  <si>
    <t>КНП СУМСЬКОЇ ОБЛАСНОЇ РАДИ "ОБЛАСНИЙ КЛІНІЧНИЙ МЕДИЧНИЙ ЦЕНТР СОЦІАЛЬНО НЕБЕЗПЕЧНИХ ЗАХВОРЮВАНЬ"</t>
  </si>
  <si>
    <t>40009, Сумська обл., місто Суми, вул.Куликівська, будинок 43</t>
  </si>
  <si>
    <t>03338126</t>
  </si>
  <si>
    <t>Сумська ОДКЛ</t>
  </si>
  <si>
    <t>КНП СУМСЬКОЇ ОБЛАСНОЇ РАДИ "ОБЛАСНА ДИТЯЧА КЛІНІЧНА ЛІКАРНЯ"</t>
  </si>
  <si>
    <t>40031, Сумська обл., місто Суми, вул. Сумської тероборони, будинок 22</t>
  </si>
  <si>
    <t>Сумська ОСЛ м. Глухів</t>
  </si>
  <si>
    <t>КНП СУМСЬКОЇ ОБЛАСНОЇ РАДИ "ОБЛАСНА СПЕЦІАЛІЗОВАНА ЛІКАРНЯ У М.ГЛУХІВ"</t>
  </si>
  <si>
    <t>41400, Сумська обл., місто Глухів, вул. Інститутська, будинок 3</t>
  </si>
  <si>
    <t>31066166</t>
  </si>
  <si>
    <t>Український північно-східний інститут прикладної та научної медицини</t>
  </si>
  <si>
    <t>ТОВ "Український північно-східний інститут прикладної та научної медицини"</t>
  </si>
  <si>
    <t>40034, Сумська обл., місто Суми, проспект Михайла Лушпи, будинок 54</t>
  </si>
  <si>
    <t>38136150</t>
  </si>
  <si>
    <t>ТОВ "МЕДЕЯ СУМИ"</t>
  </si>
  <si>
    <t>40021, Сумська обл., місто Суми, вулиця Сумської Артбригади, будинок 13а</t>
  </si>
  <si>
    <t>39034372</t>
  </si>
  <si>
    <t>Буринська лікарня</t>
  </si>
  <si>
    <t>КНП "Буринська лікарня ім.проф.М.П.Новаченка"</t>
  </si>
  <si>
    <t>41700, Сумська обл., Конотопський р-н, місто Буринь, вул. Медична, будинок 15</t>
  </si>
  <si>
    <t>02001280</t>
  </si>
  <si>
    <t>Тернопільська область</t>
  </si>
  <si>
    <t>Тернопільська ОКПНЛ</t>
  </si>
  <si>
    <t>КНП "ТЕРНОПІЛЬСЬКА ОБЛАСНА КЛІНІЧНА ПСИХОНЕВРОЛОГІЧНА ЛІКАРНЯ" ТЕРНОПІЛЬСЬКОЇ ОБЛАСНОЇ РАДИ</t>
  </si>
  <si>
    <t>46027, Тернопільська обл., місто Тернопіль, вул. Тролейбусна, будинок 14</t>
  </si>
  <si>
    <t>Тернопільський ОМЦСНЗ</t>
  </si>
  <si>
    <t>КНП "ТЕРНОПІЛЬСЬКИЙ ОБЛАСНИЙ МЕДИЧНИЙ ЦЕНТР СОЦІАЛЬНО-НЕБЕЗПЕЧНИХ ЗАХВОРЮВАНЬ" ТЕРНОПІЛЬСЬКОЇ ОБЛАСНОЇ РАДИ</t>
  </si>
  <si>
    <t>02000435</t>
  </si>
  <si>
    <t>Бережанська ЦМЛ</t>
  </si>
  <si>
    <t>КНП "БЕРЕЖАНСЬКА ЦЕНТРАЛЬНА МІСЬКА ЛІКАРНЯ БЕРЕЖАНСЬКОЇ МІСЬКОЇ РАДИ"</t>
  </si>
  <si>
    <t>47501, Тернопільська обл., Тернопільський р-н, місто Бережани, вул. Степана Бандери, будинок 21</t>
  </si>
  <si>
    <t>02000441</t>
  </si>
  <si>
    <t>Підгаєцька ЦМЛ</t>
  </si>
  <si>
    <t>КНП "ПІДГАЄЦЬКА ЦЕНТРАЛЬНА МІСЬКА ЛІКАРНЯ" ПІДГАЄЦЬКОЇ МІСЬКОЇ РАДИ</t>
  </si>
  <si>
    <t>48000, Тернопільська обл., Тернопільський р-н, місто Підгайці, вул. Т.Шевченка, будинок 19</t>
  </si>
  <si>
    <t>02000493</t>
  </si>
  <si>
    <t>Борщівська МЛ</t>
  </si>
  <si>
    <t>КНП "БОРЩІВСЬКА МІСЬКА ЛІКАРНЯ" БОРЩІВСЬКОЇ МІСЬКОЇ РАДИ</t>
  </si>
  <si>
    <t>48702, Тернопільська обл., Чортківський р-н, місто Борщів, вул. Степана Бандери, будинок 108</t>
  </si>
  <si>
    <t>02000547</t>
  </si>
  <si>
    <t>Бучацька МЛ</t>
  </si>
  <si>
    <t>КНП "БУЧАЦЬКА МІСЬКА ЛІКАРНЯ" БУЧАЦЬКОЇ МІСЬКОЇ РАДИ</t>
  </si>
  <si>
    <t>48402, Тернопільська обл., Чортківський р-н, місто Бучач, вул.Шухевича генерала, будинок 48</t>
  </si>
  <si>
    <t>02000582</t>
  </si>
  <si>
    <t>Гусятинська КЛ</t>
  </si>
  <si>
    <t>КНП "ГУСЯТИНСЬКА КОМУНАЛЬНА ЛІКАРНЯ" ГУСЯТИНСЬКОЇ СЕЛИЩНОЇ РАДИ</t>
  </si>
  <si>
    <t>48201, Тернопільська обл., Гусятинський р-н, селище Гусятин, вул. Богдана Лепкого, будинок 1</t>
  </si>
  <si>
    <t>02000659</t>
  </si>
  <si>
    <t>Заліщицька ЦМЛ</t>
  </si>
  <si>
    <t>КНП "ЗАЛІЩИЦЬКА ЦЕНТРАЛЬНА МІСЬКА ЛІКАРНЯ" ЗАЛІЩИЦЬКОЇ МІСЬКОЇ РАДИ</t>
  </si>
  <si>
    <t>48601, Тернопільська обл., Чортківський р-н, місто Заліщики, вул. СТЕПАНА БАНДЕРИ, будинок 86</t>
  </si>
  <si>
    <t>02000702</t>
  </si>
  <si>
    <t>Збаразька ЦЛ</t>
  </si>
  <si>
    <t>КНП "ЗБАРАЗЬКА ЦЕНТРАЛЬНА ЛІКАРНЯ" ЗБАРАЗЬКОЇ МІСЬКОЇ РАДИ</t>
  </si>
  <si>
    <t>47302, Тернопільська обл., Тернопільський р-н, місто Збараж, вул. Романа Гралюка, будинок 2</t>
  </si>
  <si>
    <t>02000748</t>
  </si>
  <si>
    <t>Зборівська лікарня</t>
  </si>
  <si>
    <t>КНП "ЗБОРІВСЬКА ЛІКАРНЯ" ЗБОРІВСЬКОЇ МІСЬКОЇ РАДИ</t>
  </si>
  <si>
    <t>47201, Тернопільська обл., Тернопільський р-н, місто Зборів, вул. Богдана Хмельницького, будинок 17</t>
  </si>
  <si>
    <t>02000792</t>
  </si>
  <si>
    <t>Козівська ЦРЛ</t>
  </si>
  <si>
    <t>КНП "КОЗІВСЬКА ЦЕНТРАЛЬНА РАЙОННА ЛІКАРНЯ КОЗІВСЬКОЇ СЕЛИЩНОЇ РАДИ"</t>
  </si>
  <si>
    <t>47600, Тернопільська обл., Тернопільський р-н, Козівський р-н, селище Козова, вул. Зелена, будинок 19</t>
  </si>
  <si>
    <t>02000903</t>
  </si>
  <si>
    <t>Лановецька МЛ</t>
  </si>
  <si>
    <t>КНП "ЛАНОВЕЦЬКА МІСЬКА ЛІКАРНЯ"</t>
  </si>
  <si>
    <t>47402, Тернопільська обл., Кременецький р-н, місто Ланівці, вул. Шевченка, будинок 30</t>
  </si>
  <si>
    <t>02000984</t>
  </si>
  <si>
    <t>Підволочиська ЦЛ</t>
  </si>
  <si>
    <t>КНП "ПІДВОЛОЧИСЬКА ЦЕНТРАЛЬНА ЛІКАРНЯ" ПІДВОЛОЧИСЬКОЇ СЕЛИЩНОЇ РАДИ ТЕРНОПІЛЬСЬКОГО РАЙОНУ ТЕРНОПІЛЬСЬКОЇ ОБЛАСТІ</t>
  </si>
  <si>
    <t>47800, Тернопільська обл., Підволочиський р-н, селище Підволочиськ, вул. ПАТРІАРХА МСТИСЛАВА, будинок 102</t>
  </si>
  <si>
    <t>02001015</t>
  </si>
  <si>
    <t>Теребовлянська МЛ</t>
  </si>
  <si>
    <t>КНП ТЕРЕБОВЛЯНСЬКОЇ МІСЬКОЇ РАДИ "ТЕРЕБОВЛЯНСЬКА МІСЬКА ЛІКАРНЯ"</t>
  </si>
  <si>
    <t>48100, Тернопільська обл., Тернопільський р-н, місто Теребовля, вул. Січових Стрільців, будинок 25</t>
  </si>
  <si>
    <t>02001185</t>
  </si>
  <si>
    <t>Чортківська ЦМЛ</t>
  </si>
  <si>
    <t>КНП "ЧОРТКІВСЬКА ЦЕНТРАЛЬНА МІСЬКА ЛІКАРНЯ" ЧОРТКІВСЬКОЇ МІСЬКОЇ РАДИ</t>
  </si>
  <si>
    <t>48500, Тернопільська обл., Чортківський р-н, місто Чортків(пн), вул. Дмитра Пігута, будинок 31 Б</t>
  </si>
  <si>
    <t>02001216</t>
  </si>
  <si>
    <t>Шумська МЛ</t>
  </si>
  <si>
    <t>КНП ШУМСЬКОЇ МІСЬКОЇ РАДИ "ШУМСЬКА МІСЬКА ЛІКАРНЯ"</t>
  </si>
  <si>
    <t>47101, Тернопільська обл., Кременецький р-н, місто Шумськ, вул. Енергетична , будинок 1</t>
  </si>
  <si>
    <t>Монастириська МЛ</t>
  </si>
  <si>
    <t>КНП "МОНАСТИРИСЬКА МІСЬКА ЛІКАРНЯ" МОНАСТИРИСЬКОЇ МІСЬКОЇ РАДИ</t>
  </si>
  <si>
    <t>48301, Тернопільська обл., Чортківський р-н, місто Монастириська, вул. Шевченка, будинок 66</t>
  </si>
  <si>
    <t>42588170</t>
  </si>
  <si>
    <t>Тернопільська ЦРЛ</t>
  </si>
  <si>
    <t>КНП ВЕЛИКОБІРКІВСЬКОЇ СЕЛИЩНОЇ РАДИ "ТЕРНОПІЛЬСЬКА ЦЕНТРАЛЬНА РАЙОННА ЛІКАРНЯ"</t>
  </si>
  <si>
    <t>46001, Тернопільська обл., місто Тернопіль, вул. Князя Острозького, будинок 9</t>
  </si>
  <si>
    <t>43188153</t>
  </si>
  <si>
    <t>Кременецька ОЛ</t>
  </si>
  <si>
    <t>КНП "КРЕМЕНЕЦЬКА ОПОРНА ЛІКАРНЯ" КРЕМЕНЕЦЬКОЇ МІСЬКОЇ РАДИ</t>
  </si>
  <si>
    <t>47004, Тернопільська обл., Кременецький р-н, місто Кременець(пн), вул. Горбача, будинок 1</t>
  </si>
  <si>
    <t>02001506</t>
  </si>
  <si>
    <t>Харківська область</t>
  </si>
  <si>
    <t>Харківська МП №6</t>
  </si>
  <si>
    <t>КНП «МП № 6» ХМР</t>
  </si>
  <si>
    <t>61153, Харківська обл., місто Харків, проспект Ювілейний, будинок 54-Б</t>
  </si>
  <si>
    <t>02002380</t>
  </si>
  <si>
    <t>Чугуївська ЦЛ ім. М.І. Кононенка</t>
  </si>
  <si>
    <t>КНП "ЧУГУЇВСЬКА ЦЕНТРАЛЬНА ЛІКАРНЯ ІМ. М.І. КОНОНЕНКА" ЧУГУЇВСЬКОЇ МІСЬКОЇ РАДИ ХАРКІВСЬКОЇ ОБЛАСТІ</t>
  </si>
  <si>
    <t>63503, Харківська обл., Чугуївський р-н, місто Чугуїв, вул. Гвардійська, будинок 52</t>
  </si>
  <si>
    <t>02002523</t>
  </si>
  <si>
    <t>Харківський ОПНД №3</t>
  </si>
  <si>
    <t>КНП ХАРКІВСЬКОЇ ОБЛАСНОЇ РАДИ "ОБЛАСНИЙ ПСИХОНЕВРОЛОГІЧНИЙ ДИСПАНСЕР № 3"</t>
  </si>
  <si>
    <t>61002, Харківська обл., місто Харків, вул. Алчевських, будинок 32</t>
  </si>
  <si>
    <t>02002658</t>
  </si>
  <si>
    <t>Сахновщинська ЦЛ</t>
  </si>
  <si>
    <t>КНП "САХНОВЩИНСЬКА ЦЕНТРАЛЬНА ЛІКАРНЯ" САХНОВЩИНСЬКОЇ СЕЛИЩНОЇ РАДИ КРАСНОГРАДСЬКОГО РАЙОНУ ХАРКІВСЬКОЇ ОБЛАСТІ</t>
  </si>
  <si>
    <t>64501, Харківська обл., Берестинський р-н, селище Сахновщина, Полтавська, будинок 75</t>
  </si>
  <si>
    <t>02002670</t>
  </si>
  <si>
    <t>Близнюківська ЦРЛ</t>
  </si>
  <si>
    <t>КП "БЛИЗНЮКІВСЬКА ЦЕНТРАЛЬНА РАЙОННА ЛІКАРНЯ"</t>
  </si>
  <si>
    <t>64801, Харківська обл., Лозівський р-н, селище Близнюки, вул. Калинова, будинок 3</t>
  </si>
  <si>
    <t>02002687</t>
  </si>
  <si>
    <t>Зачепилівська ЦЛ</t>
  </si>
  <si>
    <t>КНП "ЗАЧЕПИЛІВСЬКА ЦЕНТРАЛЬНА ЛІКАРНЯ" ЗАЧЕПИЛІВСЬКОЇ СЕЛИЩНОЇ РАДИ ХАРКІВСЬКОЇ ОБЛАСТІ</t>
  </si>
  <si>
    <t>64401, Харківська обл., Берестинський р-н, селище Зачепилівка, Некрасова Максима, будинок 6</t>
  </si>
  <si>
    <t>02002693</t>
  </si>
  <si>
    <t>Кегичівська ЦРЛ</t>
  </si>
  <si>
    <t>КНП КЕГИЧІВСЬКОЇ CЕЛИЩНОЇ РАДИ "КЕГИЧІВСЬКА ЦЕНТРАЛЬНА РАЙОННА ЛІКАРНЯ"</t>
  </si>
  <si>
    <t>64003, Харківська обл., Берестинський р-н, селище Кегичівка, вул. Калинова, будинок 37</t>
  </si>
  <si>
    <t>02002701</t>
  </si>
  <si>
    <t>Берестинська МЛ</t>
  </si>
  <si>
    <t>КНП "Берестинська міська лікарня"</t>
  </si>
  <si>
    <t>63304, Харківська обл., Берестинський р-н, місто Берестин, вул. Шиндлера, будинок 87</t>
  </si>
  <si>
    <t>02002718</t>
  </si>
  <si>
    <t>Краснокутська ЦРЛ</t>
  </si>
  <si>
    <t>КНП "КРАСНОКУТСЬКА ЦЕНТРАЛЬНА РАЙОННА ЛІКАРНЯ" КРАСНОКУТСЬКОЇ СЕЛИЩНОЇ РАДИ</t>
  </si>
  <si>
    <t>62002, Харківська обл., Богодухівський р-н, селище Краснокутськ, вул. Горянська, будинок 1</t>
  </si>
  <si>
    <t>02002724</t>
  </si>
  <si>
    <t>Нововодолазька ЦРЛ</t>
  </si>
  <si>
    <t>КНП "НОВОВОДОЛАЗЬКА ЦЕНТРАЛЬНА ЛІКАРНЯ" НОВОВОДОЛАЗЬКОЇ СЕЛИЩНОЇ РАДИ</t>
  </si>
  <si>
    <t>63202, Харківська обл., Харківський р-н, селище Нова Водолага, вул. Амосова Миколи, будинок 16</t>
  </si>
  <si>
    <t>02002730</t>
  </si>
  <si>
    <t>Златопільська лікарня Промінь</t>
  </si>
  <si>
    <t>КНП Златопільська лікарня "Промінь" Златопільської міської ради Харківської області</t>
  </si>
  <si>
    <t>64102, Харківська обл., Лозівський р-н, місто Златопіль, вул. СВІТАНКОВА, будинок 3</t>
  </si>
  <si>
    <t>02002859</t>
  </si>
  <si>
    <t>Валківська ЦРЛ</t>
  </si>
  <si>
    <t>КНП "Валківська центральна района лікарня"</t>
  </si>
  <si>
    <t>63002, Харківська обл., Богодухівський р-н, місто Валки, провул. Корживський, будинок 34</t>
  </si>
  <si>
    <t>02003095</t>
  </si>
  <si>
    <t>Дергачівська ЦЛ</t>
  </si>
  <si>
    <t>КНП "ДЕРГАЧІВСЬКА ЦЕНТРАЛЬНА ЛІКАРНЯ" ДЕРГАЧІВСЬКОЇ МІСЬКОЇ РАДИ ХАРКІВСЬКОЇ ОБЛАСТІ</t>
  </si>
  <si>
    <t>62303, Харківська обл., Харківський р-н, місто Дергачі, вул. Європейська, будинок 4</t>
  </si>
  <si>
    <t>02003178</t>
  </si>
  <si>
    <t>Зміївська ЦРЛ</t>
  </si>
  <si>
    <t>КНП "ЗМІЇВСЬКА ЦЕНТРАЛЬНА РАЙОННА ЛІКАРНЯ" ЗМІЇВСЬКОЇ МІСЬКОЇ РАДИ ХАРКІВСЬКОЇ ОБЛАСТІ</t>
  </si>
  <si>
    <t>63403, Харківська обл., Чугуєвський р-н, місто Зміїв, Таранівське шосе, будинок 1-Б</t>
  </si>
  <si>
    <t>02003304</t>
  </si>
  <si>
    <t>Ізюмська ЦМЛ Піщанської Богоматері</t>
  </si>
  <si>
    <t>КНП ІЗЮМСЬКОЇ МІСЬКОЇ РАДИ "ЦЕНТРАЛЬНА МІСЬКА ЛІКАРНЯ ПІЩАНСЬКОЇ БОГОМАТЕРІ"</t>
  </si>
  <si>
    <t>64309, Харківська обл., місто Ізюм, вул.Залікарняна, /пров.Залікарняний, буд.5/4</t>
  </si>
  <si>
    <t>02003445</t>
  </si>
  <si>
    <t>Харківська МП №25</t>
  </si>
  <si>
    <t>КНП "МІСЬКА ПОЛІКЛІНІКА № 25" ХАРКІВСЬКОЇ МІСЬКОЇ РАДИ</t>
  </si>
  <si>
    <t>61050, Харківська обл., місто Харків, вул. РУСТАВЕЛІ, будинок 14</t>
  </si>
  <si>
    <t>02003474</t>
  </si>
  <si>
    <t>Харківська МП №24</t>
  </si>
  <si>
    <t>КНП "МІСЬКА ПОЛІКЛІНІКА № 24" ХАРКІВСЬКОЇ МІСЬКОЇ РАДИ</t>
  </si>
  <si>
    <t>61064, Харківська обл., місто Харків, вул. ПОЛТАВСЬКИЙ ШЛЯХ, будинок 153</t>
  </si>
  <si>
    <t>02003528</t>
  </si>
  <si>
    <t>Харківська МДЛ №5</t>
  </si>
  <si>
    <t>КНП "МІСЬКА ДИТЯЧА ЛІКАРНЯ № 5" ХАРКІВСЬКОЇ МІСЬКОЇ РАДИ</t>
  </si>
  <si>
    <t>61099, Харківська обл., місто Харків, вул. Каденюка, будинок 43</t>
  </si>
  <si>
    <t>02003600</t>
  </si>
  <si>
    <t>Харківська ОДЛ</t>
  </si>
  <si>
    <t>КНП Харківської обласної ради "ОБЛАСНА ДИТЯЧА КЛІНІЧНА ЛІКАРНЯ"</t>
  </si>
  <si>
    <t>61093, Харківська обл., місто Харків, вул. Озерянська, будинок 5</t>
  </si>
  <si>
    <t>02003646</t>
  </si>
  <si>
    <t>Харківська міська студентська лікарня</t>
  </si>
  <si>
    <t>КНП «Міська студентська лікарня» Харківської міської ради</t>
  </si>
  <si>
    <t>61002, Харківська обл., місто Харків, вул. Дарвіна, будинок 8/10</t>
  </si>
  <si>
    <t>02003675</t>
  </si>
  <si>
    <t>Харківська ОКПЛ №3</t>
  </si>
  <si>
    <t>КНП ХАРКІВСЬКОЇ ОБЛАСНОЇ РАДИ "ОБЛАСНА КЛІНІЧНА ПСИХІАТРИЧНА ЛІКАРНЯ № 3"</t>
  </si>
  <si>
    <t>61038, Харківська обл., місто Харків, вул. АКАДЕМІКА ПАВЛОВА, будинок 46</t>
  </si>
  <si>
    <t>02003729</t>
  </si>
  <si>
    <t>Харківська МКЛ №27</t>
  </si>
  <si>
    <t>КНП "Міська клінічна лікарня №27" Харківської міської ради</t>
  </si>
  <si>
    <t>61002, Харківська обл., місто Харків, вул. Григорія Сковороди, будинок 41</t>
  </si>
  <si>
    <t>02003770</t>
  </si>
  <si>
    <t>Харківська МКЛ №13</t>
  </si>
  <si>
    <t>КНП "Міська клінічна лікарня №13" Харківської міської ради</t>
  </si>
  <si>
    <t>61124, Харківська обл., місто Харків, пр. Аєрокосмічний, будинок 137</t>
  </si>
  <si>
    <t>02003793</t>
  </si>
  <si>
    <t>Балаклійська КБЛІЛ</t>
  </si>
  <si>
    <t>КНП БАЛАКЛІЙСЬКОЇ МІСЬКОЇ РАДИ ХАРКІВСЬКОЇ ОБЛАСТІ "БАЛАКЛІЙСЬКА КЛІНІЧНА БАГАТОПРОФІЛЬНА ЛІКАРНЯ ІНТЕНСИВНОГО ЛІКУВАННЯ"</t>
  </si>
  <si>
    <t>64207, Харківська обл., Ізюмський р-н, місто Балаклія, вул. Партизанська, будинок 25</t>
  </si>
  <si>
    <t>02003824</t>
  </si>
  <si>
    <t>Барвінківська ЦМЛ</t>
  </si>
  <si>
    <t>КНП "БАРВІНКІВСЬКА ЦЕНТРАЛЬНА МІСЬКА ЛІКАРНЯ" БАРВІНКІВСЬКОЇ МІСЬКОЇ ТЕРИТОРІАЛЬНОЇ ГРОМАДИ ІЗЮМСЬКОГО РАЙОНУ ХАРКІВСЬКОЇ ОБЛАСТІ</t>
  </si>
  <si>
    <t>64701, Харківська обл., Ізюмський р-н, місто Барвінкове, вул. НЕЗАЛЕЖНОСТІ, будинок 20</t>
  </si>
  <si>
    <t>02003853</t>
  </si>
  <si>
    <t>Харківська МП №18</t>
  </si>
  <si>
    <t>КНП "МІСЬКА ПОЛІКЛІНІКА № 18" ХАРКІВСЬКОЇ МІСЬКОЇ РАДИ</t>
  </si>
  <si>
    <t>61205, Харківська обл., місто Харків, вул. Миру, будинок 11</t>
  </si>
  <si>
    <t>02003899</t>
  </si>
  <si>
    <t>Богодухівська ЦРЛ</t>
  </si>
  <si>
    <t>КНП БОГОДУХІВСЬКА ЦЕНТРАЛЬНА РАЙОННА ЛІКАРНЯ БОГОДУХІВСЬКОЇ МІСЬКОЇ РАДИ</t>
  </si>
  <si>
    <t>62103, Харківська обл., Богодухівський р-н, місто Богодухів, вул.Чернієнка, будинок 13</t>
  </si>
  <si>
    <t>02012148</t>
  </si>
  <si>
    <t>Інститут неврології, психіатрії та наркології імені П.В.Волошина</t>
  </si>
  <si>
    <t>ДУ ІНСТИТУТ НЕВРОЛОГІЇ, ПСИХІАТРІЇ ТА НАРКОЛОГІЇ ІМЕНІ П.В.ВОЛОШИНА НАМН УКРАЇНИ</t>
  </si>
  <si>
    <t>03293913</t>
  </si>
  <si>
    <t>Харківська МП №8</t>
  </si>
  <si>
    <t>КНП "МІСЬКА ПОЛІКЛІНІКА № 8" ХАРКІВСЬКОЇ МІСЬКОЇ РАДИ</t>
  </si>
  <si>
    <t>61201, Харківська обл., місто Харків, проспект Перемоги, будинок 53</t>
  </si>
  <si>
    <t>08734011</t>
  </si>
  <si>
    <t>ТМО МВС по Харківській області</t>
  </si>
  <si>
    <t>ДУ "Територіальне медичне об'єднання МВС України по Харківській області"</t>
  </si>
  <si>
    <t>61002, Харківська обл., місто Харків, вул. Гіршмана, будинок 8/10</t>
  </si>
  <si>
    <t>21265978</t>
  </si>
  <si>
    <t>ТОВ Авіценна</t>
  </si>
  <si>
    <t>ТОВ «Авіценна»</t>
  </si>
  <si>
    <t>61011, Харківська обл., місто Харків, провулок Лопанський, будинок 6</t>
  </si>
  <si>
    <t>24669110</t>
  </si>
  <si>
    <t>Харківська ОКНЛ</t>
  </si>
  <si>
    <t>КНП ХАРКІВСЬКОЇ ОБЛАСНОЇ РАДИ "ОБЛАСНА КЛІНІЧНА НАРКОЛОГІЧНА ЛІКАРНЯ"</t>
  </si>
  <si>
    <t>61013, Харківська обл., місто Харків, вул. Світязька, будинок 1</t>
  </si>
  <si>
    <t>25180090</t>
  </si>
  <si>
    <t>Харківська МП №3</t>
  </si>
  <si>
    <t>КНП "МІСЬКА ПОЛІКЛІНІКА № 3" ХАРКІВСЬКОЇ МІСЬКОЇ РАДИ</t>
  </si>
  <si>
    <t>61099, Харківська обл., місто Харків, вул. Бригади Хартія, будинок 12</t>
  </si>
  <si>
    <t>34017656</t>
  </si>
  <si>
    <t>Харківська МП №20</t>
  </si>
  <si>
    <t>КНП "МІСЬКА ПОЛІКЛІНІКА № 20" ХАРКІВСЬКОЇ МІСЬКОЇ РАДИ</t>
  </si>
  <si>
    <t>61068, Харківська обл., місто Харків, проспект Героїв Харкова, будинок 179</t>
  </si>
  <si>
    <t>Лозівське ТМО</t>
  </si>
  <si>
    <t>КНП "ЛОЗІВСЬКЕ ТЕРИТОРІАЛЬНЕ МЕДИЧНЕ ОБ’ЄДНАННЯ" ЛОЗІВСЬКОЇ МІСЬКОЇ РАДИ ХАРКІВСЬКОЇ ОБЛАСТІ</t>
  </si>
  <si>
    <t>64604, Харківська обл., Лозівський р-н, місто Лозова, вул. Машинобудівників, будинок 29</t>
  </si>
  <si>
    <t>Люботинська МЛ</t>
  </si>
  <si>
    <t>КНП "ЛЮБОТИНСЬКА МІСЬКА ЛІКАРНЯ" ЛЮБОТИНСЬКОЇ МІСЬКОЇ РАДИ ХАРКІВСЬКОЇ ОБЛАСТІ</t>
  </si>
  <si>
    <t>62433, Харківська обл., Харківський р-н, місто Люботин, вул. ШЕВЧЕНКА, будинок 15</t>
  </si>
  <si>
    <t>43874316</t>
  </si>
  <si>
    <t>МЦ Рішон</t>
  </si>
  <si>
    <t>ТОВ "Медичний центр "Рішон"</t>
  </si>
  <si>
    <t>61058, Харківська обл., місто Харків, вул. Піщана, будинок 11</t>
  </si>
  <si>
    <t>44258844</t>
  </si>
  <si>
    <t>МЦ Здоров'я +</t>
  </si>
  <si>
    <t>КНП Солоницівської селищної ради Медичний центр" Здоров'я +" Харківського району</t>
  </si>
  <si>
    <t>62370, Харківська обл., Харківський р-н, селище Солоницівка, вул. Енергетична, будинок 4в</t>
  </si>
  <si>
    <t>44914841</t>
  </si>
  <si>
    <t>МЦ Основ'янський</t>
  </si>
  <si>
    <t>ТОВ "Медичний центр "Основ'янський"</t>
  </si>
  <si>
    <t>61105, Харківська обл., місто Харків, проспект Байрона, будинок 21-Б</t>
  </si>
  <si>
    <t>44987794</t>
  </si>
  <si>
    <t>МЦ Новобаварський</t>
  </si>
  <si>
    <t>ТОВ "Медичний центр "Новобаварський"</t>
  </si>
  <si>
    <t>61064, Харківська обл., місто Харків, вул. Полтавський Шлях, будинок 115</t>
  </si>
  <si>
    <t>2033202177</t>
  </si>
  <si>
    <t>ЧУЄВ ЮРІЙ ФЕДОРОВИЧ</t>
  </si>
  <si>
    <t>ФОП ЧУЄВ ЮРІЙ ФЕДОРОВИЧ</t>
  </si>
  <si>
    <t>3005413130</t>
  </si>
  <si>
    <t>ЛИТВИНЕНКО ВАСИЛЬ ВАСИЛЬОВИЧ</t>
  </si>
  <si>
    <t>ФОП ЛИТВИНЕНКО ВАСИЛЬ ВАСИЛЬОВИЧ</t>
  </si>
  <si>
    <t>61001, Харківська обл., місто Харків, проспект Гагаріна, будинок 58</t>
  </si>
  <si>
    <t>3155108230</t>
  </si>
  <si>
    <t>Страшок Олег Олександрович</t>
  </si>
  <si>
    <t>61093, Харківська обл., місто Харків, вул. Полтавський шлях, будинок 123</t>
  </si>
  <si>
    <t>01983814</t>
  </si>
  <si>
    <t>Херсонська область</t>
  </si>
  <si>
    <t>Херсонська МКЛ ім. Карабєлєша</t>
  </si>
  <si>
    <t>КНП "ХЕРСОНСЬКА МІСЬКА КЛІНІЧНА ЛІКАРНЯ ІМ. Є.Є.КАРАБЄЛЄША" ХОР</t>
  </si>
  <si>
    <t>73000, Херсонська обл., місто Херсон, проспект Незалежності, будинок 22/1</t>
  </si>
  <si>
    <t>02003929</t>
  </si>
  <si>
    <t>Білозерська лікарня</t>
  </si>
  <si>
    <t>КНП "БІЛОЗЕРСЬКА ЛІКАРНЯ" БІЛОЗЕРСЬКОЇ СЕЛИЩНОЇ РАДИ ХЕРСОНСЬКОГО РАЙОНУ ХЕРСОНСЬКОЇ ОБЛАСТІ</t>
  </si>
  <si>
    <t>75000, Херсонська обл., Білозерський р-н, селище Білозерка, вул. Свободи, будинок 192</t>
  </si>
  <si>
    <t>02003942</t>
  </si>
  <si>
    <t>Великоолександрівська лікарня</t>
  </si>
  <si>
    <t>КНП "ВЕЛИКООЛЕКСАНДРІВСЬКА ЛІКАРНЯ" ВЕЛИКООЛЕКСАНДРІВСЬКОЇ СЕЛИЩНОЇ РАДИ</t>
  </si>
  <si>
    <t>74100, Херсонська обл., Бериславський р-н, селище Велика Олександрівка, вул. Свободи, будинок 204</t>
  </si>
  <si>
    <t>02004048</t>
  </si>
  <si>
    <t>Нововоронцовська ЦЛ</t>
  </si>
  <si>
    <t>КНП "НОВОВОРОНЦОВСЬКА ЦЕНТРАЛЬНА ЛІКАРНЯ" НОВОВОРОНЦОВСЬКОЇ СЕЛИЩНОЇ РАДИ</t>
  </si>
  <si>
    <t>74200, Херсонська обл., Бериславський р-н, селище Нововоронцовка, вул. Червоного Хреста , будинок 64</t>
  </si>
  <si>
    <t>02004120</t>
  </si>
  <si>
    <t>Херсонська МКЛ ім.Афанасія і Ольги Тропіних</t>
  </si>
  <si>
    <t>КНП "ХЕРСОНСЬКА МІСЬКА КЛІНІЧНА ЛІКАРНЯ ІМЕНІ АФАНАСІЯ І ОЛЬГИ ТРОПІНИХ" ХЕРСОНСЬКОЇ МІСЬКОЇ РАДИ</t>
  </si>
  <si>
    <t>73027, Херсонська обл., місто Херсон, вул. Забалківська, будинок 2</t>
  </si>
  <si>
    <t>02004151</t>
  </si>
  <si>
    <t>Херсонський ОЗНПД</t>
  </si>
  <si>
    <t>КНП "ХЕРСОНСЬКИЙ ОБЛАСНИЙ ЗАКЛАД З НАДАННЯ ПСИХІАТРИЧНОЇ ДОПОМОГИ" ХЕРСОНСЬКОЇ ОБЛАСНОЇ РАДИ</t>
  </si>
  <si>
    <t>73488, Херсонська обл., Херсонський р-н, село Степанівка, вул. Джона Говарда, будинок 65</t>
  </si>
  <si>
    <t>02009873</t>
  </si>
  <si>
    <t>Херсонська ДОКЛ</t>
  </si>
  <si>
    <t>КНП "Херсонська дитяча обласна клінічна лікарня" Херсонської обласної ради</t>
  </si>
  <si>
    <t>73013, Херсонська обл., місто Херсон, вул. Українська, будинок 81</t>
  </si>
  <si>
    <t>05396876</t>
  </si>
  <si>
    <t>Херсонська МКЛ ім.О.С.Лучанського</t>
  </si>
  <si>
    <t>КНП "Херсонська міська клінічна лікарня ім.О.С.Лучанського"</t>
  </si>
  <si>
    <t>73008, Херсонська обл., місто Херсон, вул. Кримська, будинок 138</t>
  </si>
  <si>
    <t>02004380</t>
  </si>
  <si>
    <t>Хмельницька область</t>
  </si>
  <si>
    <t>Новоушицька БЛ</t>
  </si>
  <si>
    <t>КНП "НОВОУШИЦЬКА БАГАТОПРОФІЛЬНА ЛІКАРНЯ" НОВОУШИЦЬКОЇ СЕЛИЩНОЇ РАДИ</t>
  </si>
  <si>
    <t>32600, Хмельницька обл., Кам'янець-Подільський р-н, селище Нова Ушиця, вул. Захисників України, будинок 36</t>
  </si>
  <si>
    <t>02004172</t>
  </si>
  <si>
    <t>Білогірська БЛ</t>
  </si>
  <si>
    <t>КНП "БІЛОГІРСЬКА БАГАТОПРОФІЛЬНА ЛІКАРНЯ" БІЛОГІРСЬКОЇ СЕЛИЩНОЇ РАДИ ШЕПЕТІВСЬКОГО РАЙОНУ ХМЕЛЬНИЦЬКОЇ ОБЛАСТІ</t>
  </si>
  <si>
    <t>30200, Хмельницька обл., Шепетівський р-н, селище Білогір'я, вул. Миру, будинок 1</t>
  </si>
  <si>
    <t>02004189</t>
  </si>
  <si>
    <t>Вінковецька БЛ</t>
  </si>
  <si>
    <t>КНП "ВІНЬКОВЕЦЬКА БАГАТОПРОФІЛЬНА ЛІКАРНЯ" ВІНЬКОВЕЦЬКОЇ СЕЛИЩНОЇ РАДИ ХМЕЛЬНИЦЬКОЇ ОБЛАСТІ</t>
  </si>
  <si>
    <t>32500, Хмельницька обл., Хмельницький р-н, селище Віньківці, вул. Пшибельського Руслана, будинок 6</t>
  </si>
  <si>
    <t>02004195</t>
  </si>
  <si>
    <t>Волочиська БЛ</t>
  </si>
  <si>
    <t>КНП "ВОЛОЧИСЬКА БАГАТОПРОФІЛЬНА ЛІКАРНЯ" ВОЛОЧИСЬКОЇ МІСЬКОЇ РАДИ ХМЕЛЬНИЦЬКОГО РАЙОНУ ХМЕЛЬНИЦЬКОЇ ОБЛАСТІ</t>
  </si>
  <si>
    <t>31200, Хмельницька обл., Хмельницький р-н, місто Волочиськ, вул. Незалежності, будинок 68</t>
  </si>
  <si>
    <t>02004216</t>
  </si>
  <si>
    <t>Городоцька БЛ [Хмельницька обл.]</t>
  </si>
  <si>
    <t>КНП "ГОРОДОЦЬКА МІСЬКА БАГАТОПРОФІЛЬНА ЛІКАРНЯ" ГОРОДОЦЬКОЇ МІСЬКОЇ РАДИ ХМЕЛЬНИЦЬКОЇ ОБЛАСТІ</t>
  </si>
  <si>
    <t>32000, Хмельницька обл., Городоцький р-н, місто Городок, вул. Шевченка, будинок 40</t>
  </si>
  <si>
    <t>02004226</t>
  </si>
  <si>
    <t>Деражнянська МБЛ</t>
  </si>
  <si>
    <t>КНП "ДЕРАЖНЯНСЬКА МІСЬКА БАГАТОПРОФІЛЬНА ЛІКАРНЯ" ДЕРАЖНЯНСЬКОЇ МІСЬКОЇ РАДИ</t>
  </si>
  <si>
    <t>32200, Хмельницька обл., Хмельницький р-н, місто Деражня, вул. Подільська, будинок 1</t>
  </si>
  <si>
    <t>02004255</t>
  </si>
  <si>
    <t>Дунаєвецька БЛ</t>
  </si>
  <si>
    <t>КНП ДУНАЄВЕЦЬКОЇ МІСЬКОЇ РАДИ "ДУНАЄВЕЦЬКА БАГАТОПРОФІЛЬНА ЛІКАРНЯ"</t>
  </si>
  <si>
    <t>32400, Хмельницька обл., Кам'янець-Подільський р-н, місто Дунаївці, вул. Соборна, будинок 7</t>
  </si>
  <si>
    <t>02004309</t>
  </si>
  <si>
    <t>Ізяславська МБЛ</t>
  </si>
  <si>
    <t>КНП "ІЗЯСЛАВСЬКА МІСЬКА БАГАТОПРОФІЛЬНА ЛІКАРНЯ" ІЗЯСЛАВСЬКОЇ МІСЬКОЇ РАДИ</t>
  </si>
  <si>
    <t>30300, Хмельницька обл., Ізяславський р-н, місто Ізяслав, вул. Б.Хмельницького, будинок 47</t>
  </si>
  <si>
    <t>02004350</t>
  </si>
  <si>
    <t>Красилівська БЛ</t>
  </si>
  <si>
    <t>КНП "КРАСИЛІВСЬКА БАГАТОПРОФІЛЬНА ЛІКАРНЯ" КРАСИЛІВСЬКОЇ МІСЬКОЇ РАДИ ХМЕЛЬНИЦЬКОГО РАЙОНУ ХМЕЛЬНИЦЬКОЇ ОБЛАСТІ</t>
  </si>
  <si>
    <t>31000, Хмельницька обл., Хмельницький р-н, місто Красилів, вул. Грушевського, будинок 140</t>
  </si>
  <si>
    <t>02004367</t>
  </si>
  <si>
    <t>Летичівська БЛ</t>
  </si>
  <si>
    <t>КНП ЛЕТИЧІВСЬКА БАГАОПРОФІЛЬНА ЛІКАРЯ ЛЕТИЧІВСЬКОЇ СЕЛИЩНОХЇ РАДИ ХМЕЛЬНИЦЬКОЇ ОБЛАСТІ</t>
  </si>
  <si>
    <t>31500, Хмельницька обл., Хмельницький р-н, селище Летичів, вул. Юрія Савіцького , будинок 36</t>
  </si>
  <si>
    <t>02004404</t>
  </si>
  <si>
    <t>Полонська МБЛ ім. Н.С. Говорун</t>
  </si>
  <si>
    <t>КНП ПОЛОНСЬКОЇ МІСЬКОЇ РАДИ "ПОЛОНСЬКА МІСЬКА БАГАТОПРОФІЛЬНА ЛІКАРНЯ ІМ.НАТАЛІЇ САВЕЛІЇВНИ ГОВОРУН"</t>
  </si>
  <si>
    <t>30500, Хмельницька обл., Шепетівський р-н, місто Полонне, вул. Лесі Українки, будинок 177</t>
  </si>
  <si>
    <t>02004410</t>
  </si>
  <si>
    <t>Славутська МЛ ім. Ф.М. Михайлова</t>
  </si>
  <si>
    <t>КП "СЛАВУТСЬКА МІСЬКА ЛІКАРНЯ ІМ. Ф.М. МИХАЙЛОВА" СЛАВУТСЬКОЇ МІСЬКОЇ РАДИ</t>
  </si>
  <si>
    <t>30000, Хмельницька обл., Шепетівський р-н, місто Славута, вул. ЯРОСЛАВА МУДРОГО, будинок 29 "Г"</t>
  </si>
  <si>
    <t>02004479</t>
  </si>
  <si>
    <t>Старокостянтинівська БЛ</t>
  </si>
  <si>
    <t>КНП "СТАРОКОСТЯНТИНІВСЬКА БАГАТОПРОФІЛЬНА ЛІКАРНЯ "СТАРОКОСТЯНТИНІВСЬКОЇ МІСЬКОЇ РАДИ ХМЕЛЬНИЦЬКОГО РАЙОНУ ХМЕЛЬНИЦЬКОЇ ОБЛАСТІ</t>
  </si>
  <si>
    <t>31100, Хмельницька обл., Хмельницький р-н, місто Старокостянтинів, вул. Захисників України, будинок 47</t>
  </si>
  <si>
    <t>02004491</t>
  </si>
  <si>
    <t>Теофіпольська БЛ</t>
  </si>
  <si>
    <t>КНП "ТЕОФІПОЛЬСЬКА БАГАТОПРОФІЛЬНА ЛІКАРНЯ" ТЕОФІПОЛЬСЬКОЇ СЕЛИЩНОЇ РАДИ</t>
  </si>
  <si>
    <t>30600, Хмельницька обл., Хмельницький р-н, селище Теофіполь, вул. Заводська, будинок 2-Л</t>
  </si>
  <si>
    <t>02004522</t>
  </si>
  <si>
    <t>Чемеровецька БЛ</t>
  </si>
  <si>
    <t>КНП "ЧЕМЕРОВЕЦЬКА БАГАТОПРОФІЛЬНА ЛІКАРНЯ" ЧЕМЕРОВЕЦЬКОЇ СЕЛИЩНОЇ РАДИ</t>
  </si>
  <si>
    <t>31601, Хмельницька обл., Кам'янець-Подільський р-н, селище Чемерівці, вул. Пирогова , будинок 1</t>
  </si>
  <si>
    <t>02004574</t>
  </si>
  <si>
    <t>Ярмолинецька БЛ</t>
  </si>
  <si>
    <t>КНП "ЯРМОЛИНЕЦЬКА БАГАТОПРОФІЛЬНА ЛІКАРНЯ" ЯРМОЛИНЕЦЬКОЇ СЕЛИЩНОЇ РАДИ ХМЕЛЬНИЦЬКОЇ ОБЛАСТІ</t>
  </si>
  <si>
    <t>32100, Хмельницька обл., Хмельницький р-н, селище Ярмолинці, вул. Шевченка, будинок 41</t>
  </si>
  <si>
    <t>02004580</t>
  </si>
  <si>
    <t>Хмельницький ОЗНПД</t>
  </si>
  <si>
    <t>КНП "ХМЕЛЬНИЦЬКИЙ ОБЛАСНИЙ ЗАКЛАД З НАДАННЯ ПСИХІАТРИЧНОЇ ДОПОМОГИ" ХМЕЛЬНИЦЬКОЇ ОБЛАСНОЇ РАДИ</t>
  </si>
  <si>
    <t>32120, Хмельницька обл., Хмельницький р-н, село Скаржинці</t>
  </si>
  <si>
    <t>02004597</t>
  </si>
  <si>
    <t>Хмельницький ОМЦПЗ</t>
  </si>
  <si>
    <t>КНП "ХМЕЛЬНИЦЬКИЙ ОБЛАСНИЙ МЕДИЧНИЙ ЦЕНТР ПСИХІЧНОГО ЗДОРОВ'Я"</t>
  </si>
  <si>
    <t>29016, Хмельницька обл., місто Хмельницький, вул. Львівське шосе, будинок 10/1</t>
  </si>
  <si>
    <t>02004634</t>
  </si>
  <si>
    <t>Хмельницька ОДЛ</t>
  </si>
  <si>
    <t>КНП "ХМЕЛЬНИЦЬКА ОБЛАСНА ДИТЯЧА ЛІКАРНЯ" ХМЕЛЬНИЦЬКОЇ ОБЛАСНОЇ РАДИ</t>
  </si>
  <si>
    <t>29008, Хмельницька обл., місто Хмельницький, вул. Кам'янецька, будинок 94</t>
  </si>
  <si>
    <t>02004812</t>
  </si>
  <si>
    <t>Шепетівська БЛ</t>
  </si>
  <si>
    <t>КНП "ШЕПЕТІВСЬКА БАГАТОПРОФІЛЬНА ЛІКАРНЯ" ШЕПЕТІВСЬКОЇ МІСЬКОЇ РАДИ ХМЕЛЬНИЦЬКОЇ ОБЛАСТІ</t>
  </si>
  <si>
    <t>30400, Хмельницька обл., Шепетівський р-н, місто Шепетівка, вул. Захисників України, будинок 85</t>
  </si>
  <si>
    <t>02004829</t>
  </si>
  <si>
    <t>Кам'янець-Подільська БЦРЛ</t>
  </si>
  <si>
    <t>КНП "БАГАТОПРОФІЛЬНА ЦЕНТРАЛЬНА РАЙОННА ЛІКАРНЯ" СЛОБІДСЬКО-КУЛЬЧІЄВЕЦЬКОЇ СІЛЬСЬКОЇ РАДИ КАМ'ЯНЕЦЬ-ПОДІЛЬСЬКОГО РАЙОНУ ХМЕЛЬНИЦЬКОЇ ОБЛАСТІ</t>
  </si>
  <si>
    <t>32319, Хмельницька обл., Кам'янець-Подільський р-н, село Мукша Китайгородська, вул. Виговського Івана, будинок 30</t>
  </si>
  <si>
    <t>03397475</t>
  </si>
  <si>
    <t>Хмельницький ОЦРПДД</t>
  </si>
  <si>
    <t>КНП "Хмельницький обласний центр медичної реабілітації та паліативної допомоги дітям" Хмельницької обласної ради</t>
  </si>
  <si>
    <t>29016, Хмельницька обл., місто Хмельницький, вул. Пулюя Івана, будинок 4</t>
  </si>
  <si>
    <t>05481091</t>
  </si>
  <si>
    <t>Старосинявська БЛ</t>
  </si>
  <si>
    <t xml:space="preserve"> КНП "СТАРОСИНЯВСЬКА БАГАТОПРОФІЛЬНА ЛІКАРНЯ" СТАРОСИНЯВСЬКОЇ СЕЛИЩНОЇ РАДИ ХМЕЛЬНИЦЬКОГО РАЙОНУ ХМЕЛЬНИЦЬКОЇ ОБЛАСТІ </t>
  </si>
  <si>
    <t>31400, Хмельницька обл., Хмельницький р-н, селище Стара Синява, вул. Грушевського, будинок 15</t>
  </si>
  <si>
    <t>05481104</t>
  </si>
  <si>
    <t>Хмельницька ЦРЛ</t>
  </si>
  <si>
    <t>КНП "ХМЕЛЬНИЦЬКА ЦЕНТРАЛЬНА РАЙОННА ЛІКАРНЯ" ХМЕЛЬНИЦЬКОГО РАЙОНУ</t>
  </si>
  <si>
    <t>29016, Хмельницька обл., Хмельницький р-н, місто Хмельницький, Лівівське шосе , будинок 1</t>
  </si>
  <si>
    <t>Кам'янець-Подільський ДМЦ</t>
  </si>
  <si>
    <t>КНП "ДИТЯЧИЙ МЕДИЧНИЙ ЦЕНТР" КАМ'ЯНЕЦЬ-ПОДІЛЬСЬКОЇ МІСЬКОЇ РАДИ</t>
  </si>
  <si>
    <t>32300, Хмельницька обл., місто Кам'янець-Подільський, вул. Лесі Українки, будинок 41</t>
  </si>
  <si>
    <t>26381844</t>
  </si>
  <si>
    <t>Кам'янець-Подільський ЛДКЦ</t>
  </si>
  <si>
    <t>КНП "Лікувальний діагностично-консультативний центр" Кам'янець-Подільської міської ради</t>
  </si>
  <si>
    <t>32302, Хмельницька обл., м. Кам'янець-Подільський р-н, вул. Огієнка, будинок 20</t>
  </si>
  <si>
    <t>Нетішинська СМСЧ</t>
  </si>
  <si>
    <t>КНП НЕТІШИНСЬКОЇ МІСЬКОЇ РАДИ "СПЕЦІАЛІЗОВАНА МЕДИКО-САНІТАРНА ЧАСТИНА МІСТА НЕТІШИН"</t>
  </si>
  <si>
    <t>30100, Хмельницька обл., Шепетівський р-н, місто Нетішин, вул. Лісова, будинок 1</t>
  </si>
  <si>
    <t>02004841</t>
  </si>
  <si>
    <t>Черкаська область</t>
  </si>
  <si>
    <t>Черкаська ОПЛ</t>
  </si>
  <si>
    <t>КНП "ЧЕРКАСЬКА ОБЛАСНА ПСИХІАТРИЧНА ЛІКАРНЯ ЧЕРКАСЬКОЇ ОБЛАСНОЇ РАДИ"</t>
  </si>
  <si>
    <t>20708, Черкаська обл., Черкаський р-н, місто Сміла, вул. Павлова, будинок 46</t>
  </si>
  <si>
    <t>02005622</t>
  </si>
  <si>
    <t>Черкаський ОПНД</t>
  </si>
  <si>
    <t>КНП "ЧЕРКАСЬКИЙ ОБЛАСНИЙ ПСИХОНЕВРОЛОГІЧНИЙ ДИСПАНСЕР ЧЕРКАСЬКОЇ ОБЛАСНОЇ РАДИ"</t>
  </si>
  <si>
    <t>18002, Черкаська обл., місто Черкаси, вул. КАВКАЗЬКА, будинок 229</t>
  </si>
  <si>
    <t>05540631</t>
  </si>
  <si>
    <t>Уманська ПЛ</t>
  </si>
  <si>
    <t>КНП "УМАНСЬКА ПСИХІАТРИЧНА ЛІКАРНЯ" УМАНСЬКОЇ МІСЬКОЇ РАДИ</t>
  </si>
  <si>
    <t>20300, Черкаська обл., місто Умань, пров. Паломників, будинок 2</t>
  </si>
  <si>
    <t>02005266</t>
  </si>
  <si>
    <t>Чорнобаївська БЛ</t>
  </si>
  <si>
    <t>КНП "ЧОРНОБАЇВСЬКА БАГАТОПРОФІЛЬНА ЛІКАРНЯ ЧОРНОБАЇВСЬКОЇ СЕЛИЩНОЇ РАДИ"</t>
  </si>
  <si>
    <t>19901, Черкаська обл., Золотоніський р-н, селище Чорнобай, вул. Центральна , будинок 221</t>
  </si>
  <si>
    <t>02005289</t>
  </si>
  <si>
    <t>Чигиринська БЛ</t>
  </si>
  <si>
    <t>КНП "Чигиринська багатопрофільна лікарня" Чигиринської міської ради</t>
  </si>
  <si>
    <t>20901, Черкаська обл., Черкаський р-н, місто Чигирин, вул. Замкова, будинок 90</t>
  </si>
  <si>
    <t>02005303</t>
  </si>
  <si>
    <t>Золотоніська БЛ</t>
  </si>
  <si>
    <t>КНП "ЗОЛОТОНІСЬКА БАГАТОПРОФІЛЬНА ЛІКАРНЯ" ЗОЛОТОНІСЬКОЇ МІСЬКОЇ РАДИ</t>
  </si>
  <si>
    <t>19702, Черкаська обл., Черкаський р-н, місто Золотоноша, вул. Лікарняна, будинок 2</t>
  </si>
  <si>
    <t>02005326</t>
  </si>
  <si>
    <t>Канівська БЛ</t>
  </si>
  <si>
    <t>КНП "КАНІВСЬКА БАГАТОПРОФІЛЬНА ЛІКАРНЯ" КАНІВСЬКОЇ МІСЬКОЇ РАДИ ЧЕРКАСЬКОЇ ОБЛАСТІ</t>
  </si>
  <si>
    <t>19003, Черкаська обл., місто Канів, вул.Успенська, будинок 15-А</t>
  </si>
  <si>
    <t>02005332</t>
  </si>
  <si>
    <t>Калинопільська БПЛ</t>
  </si>
  <si>
    <t>КНП "Калинопільська багатопрофільна лікарня"</t>
  </si>
  <si>
    <t>20501, Черкаська обл., Звенигородський р-н, селище Калинопіль, вул. Захисників України, будинок 1</t>
  </si>
  <si>
    <t>02005349</t>
  </si>
  <si>
    <t>Корсунь-Шевченківська БЛ</t>
  </si>
  <si>
    <t>КНП "КОРСУНЬ-ШЕВЧЕНКІВСЬКА БАГАТОПРОФІЛЬНА ЛІКАРНЯ" КОРСУНЬ-ШЕВЧЕНКІВСЬКОЇ МІСЬКОЇ РАДИ ЧЕРКАСЬКОЇ ОБЛАСТІ</t>
  </si>
  <si>
    <t>19402, Черкаська обл., Черкаський р-н, місто Корсунь-Шевченківський, вул. Ярослава Мудрого, будинок 120</t>
  </si>
  <si>
    <t>02005355</t>
  </si>
  <si>
    <t>Городищенське МО</t>
  </si>
  <si>
    <t>КНП "ГОРОДИЩЕНСЬКЕ МЕДИЧНЕ ОБ'ЄДНАННЯ" ГОРОДИЩЕНСЬКОЇ МІСЬКОЇ РАДИ</t>
  </si>
  <si>
    <t>19502, Черкаська обл., Черкаський р-н, місто Городище, вул. Єдності, будинок 22</t>
  </si>
  <si>
    <t>02005361</t>
  </si>
  <si>
    <t>Драбівська БЛ</t>
  </si>
  <si>
    <t>КНП "Драбівська багатопрофільна лікарня" Драбівської селишної рали</t>
  </si>
  <si>
    <t>19801, Черкаська обл., Золотоніський р-н, селище Драбів, вул.Садова, будинок 1Б</t>
  </si>
  <si>
    <t>02005378</t>
  </si>
  <si>
    <t>Жашківська БЛ</t>
  </si>
  <si>
    <t>КНП "ЖАШКІВСЬКА БАГАТОПРОФІЛЬНА ЛІКАРНЯ" ЖАШКІВСЬКОЇ МІСЬКОЇ РАДИ</t>
  </si>
  <si>
    <t>19201, Черкаська обл., Уманський р-н, місто Жашків, вул. Лікарняна, будинок 19</t>
  </si>
  <si>
    <t>02005384</t>
  </si>
  <si>
    <t>Звенигородська БЛІЛ</t>
  </si>
  <si>
    <t>КНП "ЗВЕНИГОРОДСЬКА БАГАТОПРОФІЛЬНА ЛІКАРНЯ ІНТЕНСИВНОГО ЛІКУВАННЯ" ЗВЕНИГОРОДСЬКОЇ МІСЬКОЇ РАДИ ЗВЕНИГОРОДСЬКОГО РАЙОНУ ЧЕРКАСЬКОЇ ОБЛАСТІ</t>
  </si>
  <si>
    <t>20200, Черкаська обл., Звенигородський р-н, місто Звенигородка, вул. Героїв Небесної Сотні, будинок 79-В</t>
  </si>
  <si>
    <t>02005390</t>
  </si>
  <si>
    <t>Монастирищенська БЛ</t>
  </si>
  <si>
    <t>КНП "МОНАСТИРИЩЕНСЬКА БАГАТОПРОФІЛЬНА ЛІКАРНЯ" МОНАСТИРИЩЕНСЬКОЇ МІСЬКОЇ РАДИ ЧЕРКАСЬКОЇ ОБЛАСТІ</t>
  </si>
  <si>
    <t>19101, Черкаська обл., Уманський р-н, місто Монастирище, вул. Соборна , будинок 1</t>
  </si>
  <si>
    <t>02005415</t>
  </si>
  <si>
    <t>Лисянська ТЛ</t>
  </si>
  <si>
    <t>КНП "Лисянська  територіальна  лікарня" Лисянської селищної ради Черкаської області</t>
  </si>
  <si>
    <t>19301, Черкаська обл., Звенигородський р-н, селище Лисянка, вул. М.Грушевського, будинок 51</t>
  </si>
  <si>
    <t>02005421</t>
  </si>
  <si>
    <t>Маньківська БПЛ</t>
  </si>
  <si>
    <t>КНП "МАНЬКІВСЬКА БАГАТОПРОФІЛЬНА ЛІКАРНЯ" МАНЬКІВСЬКОЇ СЕЛИЩНОЇ РАДИ ЧЕРКАСЬКОЇ ОБЛАСТІ</t>
  </si>
  <si>
    <t>20101, Черкаська обл., Уманський р-н, селище Маньківка, вул. Шпитальна, будинок 16</t>
  </si>
  <si>
    <t>37478567</t>
  </si>
  <si>
    <t>Черкаська ОДЛ</t>
  </si>
  <si>
    <t>КНП "Черкаська обласна дитяча лікарня Черкаської обласної ради"</t>
  </si>
  <si>
    <t>18029, Черкаська обл., Черкаський р-н, місто Черкаси, пр-т Перемоги , будинок 16</t>
  </si>
  <si>
    <t>02005450</t>
  </si>
  <si>
    <t>Тальнівська БЛ</t>
  </si>
  <si>
    <t>КНП "ТАЛЬНІВСЬКА БАГАТОПРОФІЛЬНА ЛІКАРНЯ" ТАЛЬНІВСЬКОЇ МІСЬКОЇ РАДИ</t>
  </si>
  <si>
    <t>20401, Черкаська обл., Звенигородський р-н, місто Тальне, вул. Небесної Сотні, будинок 65 А</t>
  </si>
  <si>
    <t>02005467</t>
  </si>
  <si>
    <t>Уманська ЦРЛ</t>
  </si>
  <si>
    <t>КНП "УМАНСЬКА ЦЕНТРАЛЬНА РАЙОННА ЛІКАРНЯ" ПАЛАНСЬКОЇ СІЛЬСЬКОЇ РАДИ</t>
  </si>
  <si>
    <t>20324, Черкаська обл., Уманський р-н, село Родниківка, вул. Київська, будинок 50</t>
  </si>
  <si>
    <t>02005473</t>
  </si>
  <si>
    <t>Христинівська БЛ</t>
  </si>
  <si>
    <t>КНП "ХРИСТИНІВСЬКА БАГАТОПРОФІЛЬНА ЛІКАРНЯ" ХРИСТИНІВСЬКОЇ МІСЬКОЇ РАДИ</t>
  </si>
  <si>
    <t>20001, Черкаська обл., Уманський р-н, місто Христинівка, вул. Б.Хмельницького, будинок 2</t>
  </si>
  <si>
    <t>02005484</t>
  </si>
  <si>
    <t>Черкаська ЦРЛ</t>
  </si>
  <si>
    <t>КНП "ЧЕРКАСЬКА ЦЕНТРАЛЬНА РАЙОННА ЛІКАРНЯ" СЛОБІДСЬКОЇ СІЛЬСЬКОЇ РАДИ</t>
  </si>
  <si>
    <t>19604, Черкаська обл., Черкаський р-н, село Слобода, вул.Пирогова, будинок 3/1</t>
  </si>
  <si>
    <t>02005585</t>
  </si>
  <si>
    <t>Черкаська ОЛ</t>
  </si>
  <si>
    <t>КНП "ЧЕРКАСЬКА ОБЛАСНА ЛІКАРНЯ ЧЕРКАСЬКОЇ ОБЛАСНОЇ РАДИ"</t>
  </si>
  <si>
    <t>18009, Черкаська обл., місто Черкаси, вул. Святителя-хірурга Луки , будинок 16</t>
  </si>
  <si>
    <t>02005496</t>
  </si>
  <si>
    <t>Шполянська лікарня ім. М.С. і О.С. Коломійченків</t>
  </si>
  <si>
    <t>КНП "ЛІКАРНЯ ІМЕНІ БРАТІВ М.С. І О.С. КОЛОМІЙЧЕНКІВ" ШПОЛЯНСЬКОЇ МІСЬКОЇ РАДИ ОБ'ЄДНАНОЇ ТЕРИТОРІАЛЬНОЇ ГРОМАДИ</t>
  </si>
  <si>
    <t>20603, Черкаська обл., Звенигородський р-н, місто Шпола, вул. Миколи Амосова , будинок 3</t>
  </si>
  <si>
    <t>05503680</t>
  </si>
  <si>
    <t>Багачевська МЛ</t>
  </si>
  <si>
    <t>КНП "Багачевська міська лікарня Багачевської міської ради Черкаської області"</t>
  </si>
  <si>
    <t>20250, Черкаська обл., місто Багачеве, вул.Михайла Грушевського, будинок 11</t>
  </si>
  <si>
    <t>05503705</t>
  </si>
  <si>
    <t>Третя Черкаська ЛШМД</t>
  </si>
  <si>
    <t>КНП "ТРЕТЯ ЧЕРКАСЬКА МІСЬКА ЛІКАРНЯ ШВИДКОЇ МЕДИЧНОЇ ДОПОМОГИ"</t>
  </si>
  <si>
    <t>18028, Черкаська обл., місто Черкаси, пр-т Самійла Кішки, будинок 210</t>
  </si>
  <si>
    <t>02005603</t>
  </si>
  <si>
    <t>Черкаський ОПТД</t>
  </si>
  <si>
    <t>КНП "Черкаський обласний протитуберкульозний диспансер Черкаської обласної ради"</t>
  </si>
  <si>
    <t>19601, Черкаська обл., Черкаський р-н, село Геронимівка, вул. Диспансерна, будинок 1</t>
  </si>
  <si>
    <t>02005026</t>
  </si>
  <si>
    <t>Смілянська МП</t>
  </si>
  <si>
    <t>КНП "Смілянська міська лікарня" Смілянської міської ради</t>
  </si>
  <si>
    <t>20709, Черкаська обл., Черкаський р-н, місто Сміла, вул. Героїв Холодноярців, будинок 82</t>
  </si>
  <si>
    <t>02005674</t>
  </si>
  <si>
    <t>Чернівецька область</t>
  </si>
  <si>
    <t>Кельменецька БЛ</t>
  </si>
  <si>
    <t>КНП "Кельменецька багатопрофільна лікарня"</t>
  </si>
  <si>
    <t>60100, Чернівецька обл., Дністровський р-н, селище Кельменці, вул. Сагайдачного, будинок 75</t>
  </si>
  <si>
    <t>02005680</t>
  </si>
  <si>
    <t>Кіцманська БЛІЛ</t>
  </si>
  <si>
    <t>КНП "КІЦМАНСЬКА БАГАТОПРОФІЛЬНА ЛІКАРНЯ ІНТЕНСИВНОГО ЛІКУВАННЯ"</t>
  </si>
  <si>
    <t>59300, Чернівецька обл., Чернівецький р-н, місто Кіцмань, вул. Незалежності, будинок 1</t>
  </si>
  <si>
    <t>02005697</t>
  </si>
  <si>
    <t>Вижницька БЛІЛ</t>
  </si>
  <si>
    <t>КНП "Вижницька міська лікарня" Вижницької міської ради</t>
  </si>
  <si>
    <t>59200, Чернівецька обл., Вижницький р-н, місто Вижниця, вул. Й.Бурги, будинок 5</t>
  </si>
  <si>
    <t>02005705</t>
  </si>
  <si>
    <t>Глибоцька БЛ</t>
  </si>
  <si>
    <t>КНП "Глибоцька багатопрофільна лікарня"</t>
  </si>
  <si>
    <t>60400, Чернівецька обл., Чернівецький р-н, селище Глибока, вул. ШЕВЧЕНКА, будинок 14</t>
  </si>
  <si>
    <t>02005711</t>
  </si>
  <si>
    <t>Заставнівська БЛ</t>
  </si>
  <si>
    <t>КНП "ЗАСТАВНІВСЬКА БАГАТОПРОФІЛЬНА ЛІКАРНЯ" ЮРКОВЕЦЬКОЇ СІЛЬСЬКОЇ РАДИ ЧЕРНІВЕЦЬКОГО РАЙОНУ ЧЕРНІВЕЦЬКОЇ ОБЛАСТІ</t>
  </si>
  <si>
    <t>59400, Чернівецька обл., Чернівецький р-н, місто Заставна, вул.Незалежності, будинок 11</t>
  </si>
  <si>
    <t>02005757</t>
  </si>
  <si>
    <t>Чернівецька МДКЛ</t>
  </si>
  <si>
    <t>КНП "Міська дитяча клінічна лікарня" Чернівецької міської ради</t>
  </si>
  <si>
    <t>58001, Чернівецька обл., місто Чернівці, вул. Буковинська, будинок 4</t>
  </si>
  <si>
    <t>02005763</t>
  </si>
  <si>
    <t>Чернівецька ЦМКЛ</t>
  </si>
  <si>
    <t>КНП "ЦЕНТРАЛЬНА МІСЬКА КЛІНІЧНА ЛІКАРНЯ" Чернівецької міської ради</t>
  </si>
  <si>
    <t>58013, Чернівецька обл., місто Чернівці, вул. Героїв Майдану, будинок 226</t>
  </si>
  <si>
    <t>02005832</t>
  </si>
  <si>
    <t>Новоселицька лікарня</t>
  </si>
  <si>
    <t>КНП "НОВОСЕЛИЦЬКА ЛІКАРНЯ" НОВОСЕЛИЦЬКОЇ МІСЬКОЇ РАДИ ЧЕРНІВЕЦЬКОГО РАЙОНУ ЧЕРНІВЕЦЬКОЇ ОБЛАСТІ</t>
  </si>
  <si>
    <t>60300, Чернівецька обл., Чернівецький р-н, місто Новоселиця, провулок Лікарняний, будинок 1</t>
  </si>
  <si>
    <t>02005846</t>
  </si>
  <si>
    <t>Путильська БЛ</t>
  </si>
  <si>
    <t>КНП "ПУТИЛЬСЬКА БАГАТОПРОФІЛЬНА ЛІКАРНЯ" ПУТИЛЬСЬКОЇ СЕЛИЩНОЇ РАДИ ВИЖНИЦЬКОГО РАЙОНУ ЧЕРНІВЕЦЬКОЇ ОБЛАСТІ</t>
  </si>
  <si>
    <t>59100, Чернівецька обл., Вижницький р-н, селище Путила, вул. УКРАЇНСЬКА , будинок 38</t>
  </si>
  <si>
    <t>02005852</t>
  </si>
  <si>
    <t>Сокирянська лікарня</t>
  </si>
  <si>
    <t>КНП "СОКИРЯНСЬКА ЛІКАРНЯ" СОКИРЯНСЬКОЇ МІСЬКОЇ РАДИ</t>
  </si>
  <si>
    <t>60200, Чернівецька обл., Дністровський р-н, місто Сокиряни, вул. Ольги Кобилянської, будинок 43</t>
  </si>
  <si>
    <t>02005869</t>
  </si>
  <si>
    <t>Сторожинецька БЛІЛ</t>
  </si>
  <si>
    <t>КНП "СТОРОЖИНЕЦЬКА БАГАТОПРОФІЛЬНА ЛІКАРНЯ ІНТЕНСИВНОГО ЛІКУВАННЯ" СТОРОЖИНЕЦЬКОЇ МІСЬКОЇ РАДИ ЧЕРНІВЕЦЬКОГО РАЙОНУ ЧЕРНІВЕЦЬКОЇ ОБЛАСТІ</t>
  </si>
  <si>
    <t>59000, Чернівецька обл., Чернівецький р-н, місто Сторожинець, вул. ВИДИНІВСЬКОГО, будинок 20</t>
  </si>
  <si>
    <t>02005875</t>
  </si>
  <si>
    <t>Хотинська БЛ</t>
  </si>
  <si>
    <t>КНП "ХОТИНСЬКА БАГАТОПРОФІЛЬНА ЛІКАРНЯ" ХОТИНСЬКОЇ МІСЬКОЇ РАДИ</t>
  </si>
  <si>
    <t>60000, Чернівецька обл., Дністровський р-н, місто Хотин, вул. БОГДАНА ХМЕЛЬНИЦЬКОГО, будинок 4</t>
  </si>
  <si>
    <t>23248085</t>
  </si>
  <si>
    <t>Чернівецька МДП</t>
  </si>
  <si>
    <t xml:space="preserve">КНП "Міська дитяча поліклініка" Чернівецької міської ради </t>
  </si>
  <si>
    <t>58005, Чернівецька обл., місто Чернівці, проспект НЕЗАЛЕЖНОСТІ, будинок 109</t>
  </si>
  <si>
    <t>Чернівецька МП №1</t>
  </si>
  <si>
    <t>КНП "МІСЬКА ПОЛІКЛІНІКА № 1" ЧЕРНІВЕЦЬКОЇ МІСЬКОЇ РАДИ</t>
  </si>
  <si>
    <t>58000, Чернівецька обл., місто Чернівці, вул. ШКІЛЬНА, будинок 6</t>
  </si>
  <si>
    <t>30844172</t>
  </si>
  <si>
    <t>Чернівецька МП №2</t>
  </si>
  <si>
    <t xml:space="preserve">"Міська поліклініка № 2" Чернівецької міської ради </t>
  </si>
  <si>
    <t>58002, Чернівецька обл., місто Чернівці, вул. Лесі Українки, будинок 11</t>
  </si>
  <si>
    <t>33628165</t>
  </si>
  <si>
    <t>ЦПМСД РОША</t>
  </si>
  <si>
    <t>КНП "Центр первинної медико-санітарної допомоги "РОША"</t>
  </si>
  <si>
    <t>58000, Чернівецька обл., місто Чернівці, вул. Горіхівська, будинок 3</t>
  </si>
  <si>
    <t>Герцаївська МЛ</t>
  </si>
  <si>
    <t>КНП "ГЕРЦАЇВСЬКА МІСЬКА ЛІКАРНЯ" ГЕРЦАЇВСЬКОЇ МІСЬКОЇ РАДИ ЧЕРНІВЕЦЬКОЇ ОБЛАСТІ</t>
  </si>
  <si>
    <t>60501, Чернівецька обл., Чернівецький р-н, місто Герца, вул.Центральна, будинок 25</t>
  </si>
  <si>
    <t>41870058</t>
  </si>
  <si>
    <t>ЦПМСД м. Новодністровськ</t>
  </si>
  <si>
    <t xml:space="preserve">КНП "Центр первинної медико-санітарної допомоги м. Новодністровськ" </t>
  </si>
  <si>
    <t>60236, Чернівецька обл., Дністровський р-н, місто Новодністровськ, мікрорайон "Сонячний", будинок 1/1</t>
  </si>
  <si>
    <t>Чернівецька ОПЛ</t>
  </si>
  <si>
    <t>ОКНП "ЧЕРНІВЕЦЬКА ОБЛАСНА ПСИХІАТРИЧНА ЛІКАРНЯ"</t>
  </si>
  <si>
    <t>58005, Чернівецька обл., місто Чернівці, вул. Еріха КОЛЬБЕНГАЄРА , будинок 2</t>
  </si>
  <si>
    <t>43291042</t>
  </si>
  <si>
    <t>Чернівецька ОДКЛ</t>
  </si>
  <si>
    <t>ОКНП "Чернівецька обласна дитяча клінічна лікарня"</t>
  </si>
  <si>
    <t>58023, Чернівецька обл., місто Чернівці, вул. Руська, будинок 207А</t>
  </si>
  <si>
    <t>43349516</t>
  </si>
  <si>
    <t>Буковинський ЦВЛКРД</t>
  </si>
  <si>
    <t>ОКНП "БУКОВИНСЬКИЙ ЦЕНТР ВІДНОВНОГО ЛІКУВАННЯ ТА КОМПЛЕКСНОЇ РЕАБІЛІТАЦІЇ ДІТЕЙ"</t>
  </si>
  <si>
    <t>58032, Чернівецька обл., місто Чернівці, бульвар Героїв Крут, будинок 11</t>
  </si>
  <si>
    <t>Чернівецький ОНД</t>
  </si>
  <si>
    <t>ОКНП "ЧЕРНІВЕЦЬКИЙ ОБЛАСНИЙ НАРКОЛОГІЧНИЙ ДИСПАНСЕР"</t>
  </si>
  <si>
    <t>58022, Чернівецька обл., місто Чернівці, вул. Федьковича Юрія, будинок 29</t>
  </si>
  <si>
    <t>2165815077</t>
  </si>
  <si>
    <t>КШАНОВСЬКИЙ СТАНІСЛАВ СТАНІСЛАВОВИЧ</t>
  </si>
  <si>
    <t>58003, Чернівецька обл., місто Чернівці, вул. Володимира Великого , будинок 3, офіс 18</t>
  </si>
  <si>
    <t>02006076</t>
  </si>
  <si>
    <t>Чернігівська область</t>
  </si>
  <si>
    <t>Чернігівська ОПНЛ</t>
  </si>
  <si>
    <t>КНП "ЧЕРНІГІВСЬКА ОБЛАСНА ПСИХОНЕВРОЛОГІЧНА ЛІКАРНЯ" ЧЕРНІГІВСЬКОЇ ОБЛАСНОЇ РАДИ</t>
  </si>
  <si>
    <t>14005, Чернігівська обл., місто Чернігів, вул. ІВАНА МАЗЕПИ, будинок 3</t>
  </si>
  <si>
    <t>02006159</t>
  </si>
  <si>
    <t>Бахмацька МЛ</t>
  </si>
  <si>
    <t>КНП "БАХМАЦЬКА МІСЬКА ЛІКАРНЯ" БАХМАЦЬКОЇ МІСЬКОЇ РАДИ</t>
  </si>
  <si>
    <t>16503, Чернігівська обл., Ніжинський р-н, місто Бахмач, вул. СОБОРНОСТІ, будинок 66</t>
  </si>
  <si>
    <t>02006171</t>
  </si>
  <si>
    <t>Бобровицька ОЛ</t>
  </si>
  <si>
    <t>КНП "БОБРОВИЦЬКА ОПОРНА ЛІКАРНЯ" БОБРОВИЦЬКОЇ МІСЬКОЇ РАДИ ЧЕРНІГІВСЬКОЇ ОБЛАСТІ</t>
  </si>
  <si>
    <t>17400, Чернігівська обл., Ніжинський р-н, місто Бобровиця, вул. Озерянський шлях, будинок 1</t>
  </si>
  <si>
    <t>02006188</t>
  </si>
  <si>
    <t>Борзнянська МЛ</t>
  </si>
  <si>
    <t>КНП "БОРЗНЯНСЬКА МІСЬКА ЛІКАРНЯ" БОРЗНЯНСЬКОЇ МІСЬКОЇ РАДИ</t>
  </si>
  <si>
    <t>16400, Чернігівська обл., Ніжинський р-н, місто Борзна, вул. СЕМЕНА ПАЛІЯ, будинок 22</t>
  </si>
  <si>
    <t>02006194</t>
  </si>
  <si>
    <t>Варвинська лікарня</t>
  </si>
  <si>
    <t>КНП "ВАРВИНСЬКА ЛІКАРНЯ" ВАРВИНСЬКОЇ СЕЛИЩНОЇ РАДИ ПРИЛУЦЬКОГО РАЙОНУ ЧЕРНІГІВСЬКОЇ ОБЛАСТІ</t>
  </si>
  <si>
    <t>17600, Чернігівська обл., Прилуцький р-н, селище Варва, вул. Тарновського Василя, будинок 2А</t>
  </si>
  <si>
    <t>02006225</t>
  </si>
  <si>
    <t>Городнянська МЛ</t>
  </si>
  <si>
    <t>КНП "ГОРОДНЯНСЬКА МІСЬКА ЛІКАРНЯ" ГОРОДНЯНСЬКОЇ МІСЬКОЇ РАДИ</t>
  </si>
  <si>
    <t>15100, Чернігівська обл., Чернігівський р-н, місто Городня, вул. Чернігівська, будинок 26</t>
  </si>
  <si>
    <t>02006231</t>
  </si>
  <si>
    <t>Ічнянська МЛ</t>
  </si>
  <si>
    <t>КНП "ІЧНЯНСЬКА МІСЬКА ЛІКАРНЯ" ІЧНЯНСЬКОЇ МІСЬКОЇ РАДИ</t>
  </si>
  <si>
    <t>16703, Чернігівська обл., Прилуцькиий р-н, місто Ічня, вул. Ковалівка, будинок 6</t>
  </si>
  <si>
    <t>02006277</t>
  </si>
  <si>
    <t>Козелецька ЦРЛ</t>
  </si>
  <si>
    <t>КНП КОЗЕЛЕЦЬКОЇ РАЙОННОЇ РАДИ "КОЗЕЛЕЦЬКА ЦЕНТРАЛЬНА РАЙОННА ЛІКАРНЯ"</t>
  </si>
  <si>
    <t>17000, Чернігівська обл., Чернігівський р-н, селище Козелець, вул. Сім'ї Розумовських, будинок 45</t>
  </si>
  <si>
    <t>02006283</t>
  </si>
  <si>
    <t>Остерська МЛ</t>
  </si>
  <si>
    <t>КНП "ОСТЕРСЬКА МІСЬКА ЛІКАРНЯ" ОСТЕРСЬКОЇ МІСЬКОЇ РАДИ</t>
  </si>
  <si>
    <t>17044, Чернігівська обл., Чернігівський р-н, місто Остер, вул. В.А. Бондаренка, будинок 32</t>
  </si>
  <si>
    <t>02006294</t>
  </si>
  <si>
    <t>Коропська ЦЛ</t>
  </si>
  <si>
    <t>КНП "КОРОПСЬКА ЦЕНТРАЛЬНА ЛІКАРНЯ" КОРОПСЬКОЇ СЕЛИЩНОЇ РАДИ</t>
  </si>
  <si>
    <t>16200, Чернігівська обл., Коропський р-н, селище Короп, вул. ЧЕРНІГІВСЬКА, будинок 56</t>
  </si>
  <si>
    <t>02006320</t>
  </si>
  <si>
    <t>Корюківська ЦРЛ</t>
  </si>
  <si>
    <t>КНП "КОРЮКІВСЬКА ЦЕНТРАЛЬНА РАЙОННА ЛІКАРНЯ" КОРЮКІВСЬКОЇ МІСЬКОЇ РАДИ</t>
  </si>
  <si>
    <t>15300, Чернігівська обл., Корюківський р-н, місто Корюківка, вул. Шевченка, будинок 101</t>
  </si>
  <si>
    <t>02006337</t>
  </si>
  <si>
    <t>Куликівська ЛПЛ</t>
  </si>
  <si>
    <t>КНП "КОМУНАЛЬНЕ НЕКОМЕРЦІЙНЕ ПІДПРИЄМСТВО КУЛИКІВСЬКА ЛІКАРНЯ ПЛАНОВОГО ЛІКУВАННЯ" КУЛИКІВСЬКОЇ СЕЛИЩНОЇ РАДИ</t>
  </si>
  <si>
    <t>16300, Чернігівська обл., Чернігівський р-н, селище Куликівка, вул. Миколи Пирогова, будинок 16</t>
  </si>
  <si>
    <t>02006343</t>
  </si>
  <si>
    <t>Менська МЛ</t>
  </si>
  <si>
    <t>КНП "Менська міська лікарня"</t>
  </si>
  <si>
    <t>15600, Чернігівська обл., Менський р-н, місто Мена, вул. Шевченка, будинок 61</t>
  </si>
  <si>
    <t>02006403</t>
  </si>
  <si>
    <t>Новгород-Сіверська ЦМЛ ім. І.В. Буяльського</t>
  </si>
  <si>
    <t>КНП "НОВГОРОД-СІВЕРСЬКА ЦЕНТРАЛЬНА МІСЬКА ЛІКАРНЯ ІМЕНІ І.В. БУЯЛЬСЬКОГО" НОВГОРОД-СІВЕРСЬКОЇ МІСЬКОЇ РАДИ ЧЕРНІГІВСЬКОЇ ОБЛАСТІ</t>
  </si>
  <si>
    <t>16000, Чернігівська обл., Новгород-Сіверський р-н, місто Новгород-Сіверський, вул. Шевченка, будинок 17</t>
  </si>
  <si>
    <t>02006426</t>
  </si>
  <si>
    <t>Носівська МЛ ім. Ф.Я. Примака</t>
  </si>
  <si>
    <t>КНП "Носівська міська лікарня ім Ф. Я. Примака"</t>
  </si>
  <si>
    <t>17100, Чернігівська обл., Ніжинський р-н, місто Носівка, вул. Центральна, будинок 53</t>
  </si>
  <si>
    <t>02006455</t>
  </si>
  <si>
    <t>Прилуцька ЦРЛ</t>
  </si>
  <si>
    <t>КНП "ПРИЛУЦЬКА ЦЕНТРАЛЬНА РАЙОННА ЛІКАРНЯ" ПРИЛУЦЬКОЇ РАЙОННОЇ РАДИ ЧЕРНІГІВСЬКОЇ ОБЛАСТІ</t>
  </si>
  <si>
    <t>17500, Чернігівська обл., місто Прилуки, вул. Київська, будинок 98</t>
  </si>
  <si>
    <t>02006478</t>
  </si>
  <si>
    <t>Ріпкинська ЦЛ</t>
  </si>
  <si>
    <t>КНП "РІПКИНСЬКА ЦЕНТРАЛЬНА ЛІКАРНЯ" РІПКИНСЬКОЇ СЕЛИЩНОЇ РАДИ</t>
  </si>
  <si>
    <t>15000, Чернігівська обл., Ріпкинський р-н, селище Ріпки, вул. Соборна, будинок 9</t>
  </si>
  <si>
    <t>02006509</t>
  </si>
  <si>
    <t>Семенівська МЛ</t>
  </si>
  <si>
    <t>КНП "СЕМЕНІВСЬКА МІСЬКА ЛІКАРНЯ" СЕМЕНІВСЬКОЇ МІСЬКОЇ РАДИ ЧЕРНІГІВСЬКОЇ ОБЛАСТІ</t>
  </si>
  <si>
    <t>15400, Чернігівська обл., Новгород-Сіверський р-н, місто Семенівка, вул. Лікарняний Хуторок, будинок 2</t>
  </si>
  <si>
    <t>02006515</t>
  </si>
  <si>
    <t>Сосницька лікарня</t>
  </si>
  <si>
    <t>КНП "СОСНИЦЬКА ЛІКАРНЯ" СОСНИЦЬКОЇ СЕЛИЩНОЇ РАДИ</t>
  </si>
  <si>
    <t>16100, Чернігівська обл., Корюківський р-н, селище Сосниця, вул. Якова Скидана, будинок 5/3</t>
  </si>
  <si>
    <t>02006521</t>
  </si>
  <si>
    <t>Срібнянська ЦЛ</t>
  </si>
  <si>
    <t>КНП "Срібнянська центральна лікарня"</t>
  </si>
  <si>
    <t>17300, Чернігівська обл., Прилуцький р-н, селище Срібне, вул. Миру, будинок №19</t>
  </si>
  <si>
    <t>02006538</t>
  </si>
  <si>
    <t>Талалаївська ЦЛ</t>
  </si>
  <si>
    <t>КНП "Талалаївська центральна лікарня Талалаївської селищної ради"</t>
  </si>
  <si>
    <t>17200, Чернігівська обл., Прилуцький р-н, селище Талалаївка, вул. Центральна, будинок 63</t>
  </si>
  <si>
    <t>02006544</t>
  </si>
  <si>
    <t>Чернігівська ЦРЛ</t>
  </si>
  <si>
    <t>КНП "ЧЕРНІГІВСЬКА ЦЕНТРАЛЬНА РАЙОННА ЛІКАРНЯ" ЧЕРНІГІВСЬКОЇ РАЙОННОЇ РАДИ ЧЕРНІГІВСЬКОЇ ОБЛАСТІ</t>
  </si>
  <si>
    <t>14030, Чернігівська обл., місто Чернігів, вул. ШЕВЧЕНКА, будинок 114</t>
  </si>
  <si>
    <t>02006604</t>
  </si>
  <si>
    <t>Чернігівська ОДЛ</t>
  </si>
  <si>
    <t>КНП"Чернігівська обласна дитяча лікарня" ЧОР ЧЕРНІГІВСЬКОЇ ОБЛАСНОЇ РАДИ</t>
  </si>
  <si>
    <t>14002, Чернігівська обл., місто Чернігів, вул. Пирогова, будинок 16</t>
  </si>
  <si>
    <t>02006834</t>
  </si>
  <si>
    <t>Сновська ЦРЛ</t>
  </si>
  <si>
    <t>КНП "Сновська центральна районна лікарня"</t>
  </si>
  <si>
    <t>15200, Чернігівська обл., Корюківський р-н, місто Сновськ, вул. Спортивна, будинок 21</t>
  </si>
  <si>
    <t>02774125</t>
  </si>
  <si>
    <t>Ніжинська ЦМЛ ім. М. Галицького</t>
  </si>
  <si>
    <t>КНП "НІЖИНСЬКА ЦЕНТРАЛЬНА МІСЬКА ЛІКАРНЯ ІМЕНІ МИКОЛИ ГАЛИЦЬКОГО" НІЖИНСЬКОЇ МІСЬКОЇ РАДИ ЧЕРНІГІВСЬКОЇ ОБЛАСТІ</t>
  </si>
  <si>
    <t>16600, Чернігівська обл., місто Ніжин, вул. Станіслава Прощенка, будинок 21-А</t>
  </si>
  <si>
    <t>04591208</t>
  </si>
  <si>
    <t>Чернігівська СП</t>
  </si>
  <si>
    <t>КНП "СІМЕЙНА ПОЛІКЛІНІКА" ЧЕРНІГІВСЬКОЇ МІСЬКОЇ РАДИ</t>
  </si>
  <si>
    <t>14005, Чернігівська обл., місто Чернігів, вул. Пирогова, будинок 15</t>
  </si>
  <si>
    <t>Чернігівська МЛ №2</t>
  </si>
  <si>
    <t>КНП "ЧЕРНІГІВСЬКА МІСЬКА ЛІКАРНЯ № 2" ЧЕРНІГІВСЬКОЇ МІСЬКОЇ РАДИ</t>
  </si>
  <si>
    <t>14034, Чернігівська обл., місто Чернігів, вул. Грушевського, будинок 168-Б</t>
  </si>
  <si>
    <t>Прилуцька ЦМЛ</t>
  </si>
  <si>
    <t>КНП "ПРИЛУЦЬКА ЦЕНТРАЛЬНА МІСЬКА ЛІКАРНЯ"</t>
  </si>
  <si>
    <t>17500, Чернігівська обл., місто Прилуки, вул. КИЇВСЬКА , будинок 56</t>
  </si>
  <si>
    <t>ФОП Шевченко Анастасія Олександрівна</t>
  </si>
  <si>
    <t>14013, Чернігівська обл., місто Чернігів, вул. Дмитра Лизогуба, будинок 13, кабінет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</si>
</sst>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49" fontId="8" fillId="2" borderId="1" xfId="0" applyNumberFormat="1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49" fontId="34" fillId="0" borderId="0" xfId="0" applyNumberFormat="1" applyFont="1" applyAlignment="1">
      <alignment horizontal="right" vertical="top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6" borderId="0" xfId="0" applyFill="1" applyAlignment="1">
      <alignment vertical="top"/>
    </xf>
    <xf numFmtId="49" fontId="35" fillId="0" borderId="15" xfId="0" applyNumberFormat="1" applyFont="1" applyBorder="1" applyAlignment="1">
      <alignment horizontal="right" vertical="top"/>
    </xf>
    <xf numFmtId="0" fontId="34" fillId="0" borderId="15" xfId="0" applyFont="1" applyBorder="1" applyAlignment="1">
      <alignment vertical="top"/>
    </xf>
    <xf numFmtId="0" fontId="35" fillId="0" borderId="15" xfId="0" applyFont="1" applyBorder="1" applyAlignment="1">
      <alignment vertical="top"/>
    </xf>
    <xf numFmtId="0" fontId="35" fillId="0" borderId="0" xfId="0" applyFont="1" applyAlignment="1">
      <alignment vertical="top"/>
    </xf>
    <xf numFmtId="49" fontId="35" fillId="0" borderId="0" xfId="0" applyNumberFormat="1" applyFont="1" applyAlignment="1">
      <alignment horizontal="right" vertical="top"/>
    </xf>
    <xf numFmtId="49" fontId="0" fillId="0" borderId="15" xfId="0" applyNumberFormat="1" applyBorder="1" applyAlignment="1">
      <alignment horizontal="right" vertical="top"/>
    </xf>
    <xf numFmtId="0" fontId="0" fillId="0" borderId="15" xfId="0" applyBorder="1" applyAlignment="1">
      <alignment vertical="top"/>
    </xf>
    <xf numFmtId="0" fontId="0" fillId="6" borderId="15" xfId="0" applyFill="1" applyBorder="1" applyAlignment="1">
      <alignment vertical="top"/>
    </xf>
    <xf numFmtId="49" fontId="0" fillId="0" borderId="0" xfId="0" applyNumberFormat="1" applyAlignment="1">
      <alignment horizontal="right" vertical="top"/>
    </xf>
    <xf numFmtId="49" fontId="34" fillId="0" borderId="15" xfId="0" applyNumberFormat="1" applyFont="1" applyBorder="1" applyAlignment="1">
      <alignment horizontal="right" vertical="top"/>
    </xf>
    <xf numFmtId="49" fontId="6" fillId="0" borderId="0" xfId="0" applyNumberFormat="1" applyFont="1" applyAlignment="1">
      <alignment horizontal="left" vertical="center"/>
    </xf>
    <xf numFmtId="49" fontId="35" fillId="0" borderId="0" xfId="0" applyNumberFormat="1" applyFont="1" applyAlignment="1">
      <alignment horizontal="right" vertical="top" wrapText="1"/>
    </xf>
    <xf numFmtId="0" fontId="35" fillId="0" borderId="0" xfId="0" applyFont="1" applyAlignment="1">
      <alignment vertical="top" wrapText="1"/>
    </xf>
    <xf numFmtId="49" fontId="0" fillId="0" borderId="15" xfId="0" applyNumberFormat="1" applyBorder="1" applyAlignment="1">
      <alignment horizontal="right" vertical="top" wrapText="1"/>
    </xf>
    <xf numFmtId="0" fontId="34" fillId="0" borderId="15" xfId="0" applyFont="1" applyBorder="1" applyAlignment="1">
      <alignment horizontal="center"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C47FAF-9BDB-40A1-8383-B622960A9A83}" name="Таблица142" displayName="Таблица142" ref="A1:E661" totalsRowShown="0" headerRowDxfId="6" dataDxfId="5">
  <autoFilter ref="A1:E661" xr:uid="{CF865909-6605-4578-B1D0-4FF5895BE228}"/>
  <sortState xmlns:xlrd2="http://schemas.microsoft.com/office/spreadsheetml/2017/richdata2" ref="A2:E660">
    <sortCondition ref="B1:B660"/>
  </sortState>
  <tableColumns count="5">
    <tableColumn id="1" xr3:uid="{408E22D5-E4F8-4F24-8542-43555864FAE8}" name="Код ЄДРПОУ" dataDxfId="4"/>
    <tableColumn id="2" xr3:uid="{DD36038A-683D-4F64-A307-1CA5DCC45754}" name="Регіон" dataDxfId="3"/>
    <tableColumn id="3" xr3:uid="{422E3AD1-750D-4B22-B4DB-64A44D21E700}" name="Неофіційна скорочена назва закладу" dataDxfId="2"/>
    <tableColumn id="4" xr3:uid="{9D76D6F3-65B9-4065-9903-85B6EE51EDB7}" name="Офіційна назва закладу, станом на 04.06.2021 р." dataDxfId="1"/>
    <tableColumn id="5" xr3:uid="{336C9B53-6A9E-4A12-B66C-C9D987A14498}" name="Юридична адреса" dataDxfId="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3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3" t="s">
        <v>1366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2025-УКРАЇНА_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2025-УКРАЇНА_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 t="s">
        <v>1367</v>
      </c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9219</v>
      </c>
      <c r="F10" s="38">
        <v>8493</v>
      </c>
      <c r="G10" s="38">
        <v>1399</v>
      </c>
      <c r="H10" s="38">
        <v>7</v>
      </c>
      <c r="I10" s="38">
        <v>2231</v>
      </c>
      <c r="J10" s="38">
        <v>259</v>
      </c>
      <c r="K10" s="38">
        <v>139</v>
      </c>
      <c r="L10" s="38">
        <v>80</v>
      </c>
      <c r="M10" s="38">
        <v>493</v>
      </c>
      <c r="N10" s="38">
        <v>40</v>
      </c>
      <c r="O10" s="38">
        <v>0</v>
      </c>
      <c r="P10" s="38">
        <v>9300</v>
      </c>
      <c r="Q10" s="38">
        <v>46</v>
      </c>
      <c r="R10" s="38">
        <v>77951</v>
      </c>
      <c r="S10" s="38">
        <v>173</v>
      </c>
      <c r="T10" s="38">
        <v>162</v>
      </c>
      <c r="U10" s="38">
        <v>18</v>
      </c>
      <c r="V10" s="38">
        <v>0</v>
      </c>
      <c r="W10" s="38">
        <v>41</v>
      </c>
      <c r="X10" s="38">
        <v>10</v>
      </c>
      <c r="Y10" s="38">
        <v>3548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1661</v>
      </c>
      <c r="F12" s="38">
        <v>1528</v>
      </c>
      <c r="G12" s="38">
        <v>216</v>
      </c>
      <c r="H12" s="38">
        <v>1</v>
      </c>
      <c r="I12" s="38">
        <v>585</v>
      </c>
      <c r="J12" s="38">
        <v>17</v>
      </c>
      <c r="K12" s="38">
        <v>28</v>
      </c>
      <c r="L12" s="38">
        <v>11</v>
      </c>
      <c r="M12" s="38">
        <v>50</v>
      </c>
      <c r="N12" s="38">
        <v>7</v>
      </c>
      <c r="O12" s="38">
        <v>0</v>
      </c>
      <c r="P12" s="38">
        <v>1652</v>
      </c>
      <c r="Q12" s="38">
        <v>19</v>
      </c>
      <c r="R12" s="38">
        <v>7767</v>
      </c>
      <c r="S12" s="38">
        <v>16</v>
      </c>
      <c r="T12" s="38">
        <v>14</v>
      </c>
      <c r="U12" s="38">
        <v>3</v>
      </c>
      <c r="V12" s="38">
        <v>0</v>
      </c>
      <c r="W12" s="38">
        <v>5</v>
      </c>
      <c r="X12" s="38">
        <v>2</v>
      </c>
      <c r="Y12" s="38">
        <v>841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105</v>
      </c>
      <c r="F14" s="39">
        <v>89</v>
      </c>
      <c r="G14" s="39">
        <v>21</v>
      </c>
      <c r="H14" s="39">
        <v>0</v>
      </c>
      <c r="I14" s="39">
        <v>30</v>
      </c>
      <c r="J14" s="39">
        <v>3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100</v>
      </c>
      <c r="Q14" s="39">
        <v>2</v>
      </c>
      <c r="R14" s="39">
        <v>893</v>
      </c>
      <c r="S14" s="39">
        <v>4</v>
      </c>
      <c r="T14" s="39">
        <v>4</v>
      </c>
      <c r="U14" s="39">
        <v>2</v>
      </c>
      <c r="V14" s="39">
        <v>0</v>
      </c>
      <c r="W14" s="39">
        <v>0</v>
      </c>
      <c r="X14" s="39">
        <v>2</v>
      </c>
      <c r="Y14" s="39">
        <v>609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733</v>
      </c>
      <c r="F15" s="39">
        <v>696</v>
      </c>
      <c r="G15" s="39">
        <v>118</v>
      </c>
      <c r="H15" s="39">
        <v>0</v>
      </c>
      <c r="I15" s="39">
        <v>173</v>
      </c>
      <c r="J15" s="39">
        <v>12</v>
      </c>
      <c r="K15" s="39">
        <v>25</v>
      </c>
      <c r="L15" s="39">
        <v>9</v>
      </c>
      <c r="M15" s="39">
        <v>45</v>
      </c>
      <c r="N15" s="39">
        <v>7</v>
      </c>
      <c r="O15" s="39">
        <v>0</v>
      </c>
      <c r="P15" s="39">
        <v>734</v>
      </c>
      <c r="Q15" s="39">
        <v>13</v>
      </c>
      <c r="R15" s="39">
        <v>2232</v>
      </c>
      <c r="S15" s="39">
        <v>1</v>
      </c>
      <c r="T15" s="39">
        <v>1</v>
      </c>
      <c r="U15" s="39">
        <v>0</v>
      </c>
      <c r="V15" s="39">
        <v>0</v>
      </c>
      <c r="W15" s="39">
        <v>0</v>
      </c>
      <c r="X15" s="39">
        <v>0</v>
      </c>
      <c r="Y15" s="39">
        <v>18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582</v>
      </c>
      <c r="F16" s="39">
        <v>562</v>
      </c>
      <c r="G16" s="39">
        <v>97</v>
      </c>
      <c r="H16" s="39">
        <v>0</v>
      </c>
      <c r="I16" s="39">
        <v>131</v>
      </c>
      <c r="J16" s="39">
        <v>12</v>
      </c>
      <c r="K16" s="39">
        <v>24</v>
      </c>
      <c r="L16" s="39">
        <v>5</v>
      </c>
      <c r="M16" s="39">
        <v>25</v>
      </c>
      <c r="N16" s="39">
        <v>7</v>
      </c>
      <c r="O16" s="39">
        <v>0</v>
      </c>
      <c r="P16" s="39">
        <v>584</v>
      </c>
      <c r="Q16" s="39">
        <v>12</v>
      </c>
      <c r="R16" s="39">
        <v>1441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15</v>
      </c>
      <c r="F17" s="39">
        <v>13</v>
      </c>
      <c r="G17" s="39">
        <v>2</v>
      </c>
      <c r="H17" s="39">
        <v>0</v>
      </c>
      <c r="I17" s="39">
        <v>3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15</v>
      </c>
      <c r="Q17" s="39">
        <v>1</v>
      </c>
      <c r="R17" s="39">
        <v>67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4</v>
      </c>
      <c r="F18" s="39">
        <v>2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4</v>
      </c>
      <c r="Q18" s="39">
        <v>0</v>
      </c>
      <c r="R18" s="39">
        <v>6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57</v>
      </c>
      <c r="F19" s="39">
        <v>55</v>
      </c>
      <c r="G19" s="39">
        <v>1</v>
      </c>
      <c r="H19" s="39">
        <v>0</v>
      </c>
      <c r="I19" s="39">
        <v>16</v>
      </c>
      <c r="J19" s="39">
        <v>0</v>
      </c>
      <c r="K19" s="39">
        <v>1</v>
      </c>
      <c r="L19" s="39">
        <v>4</v>
      </c>
      <c r="M19" s="39">
        <v>20</v>
      </c>
      <c r="N19" s="39">
        <v>0</v>
      </c>
      <c r="O19" s="39">
        <v>0</v>
      </c>
      <c r="P19" s="39">
        <v>57</v>
      </c>
      <c r="Q19" s="39">
        <v>0</v>
      </c>
      <c r="R19" s="39">
        <v>296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17</v>
      </c>
      <c r="F20" s="39">
        <v>17</v>
      </c>
      <c r="G20" s="39">
        <v>5</v>
      </c>
      <c r="H20" s="39">
        <v>0</v>
      </c>
      <c r="I20" s="39">
        <v>11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17</v>
      </c>
      <c r="Q20" s="39">
        <v>0</v>
      </c>
      <c r="R20" s="39">
        <v>74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1</v>
      </c>
      <c r="F21" s="39">
        <v>1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1</v>
      </c>
      <c r="Q21" s="39">
        <v>0</v>
      </c>
      <c r="R21" s="39">
        <v>1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29</v>
      </c>
      <c r="F25" s="39">
        <v>21</v>
      </c>
      <c r="G25" s="39">
        <v>9</v>
      </c>
      <c r="H25" s="39">
        <v>0</v>
      </c>
      <c r="I25" s="39">
        <v>10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29</v>
      </c>
      <c r="Q25" s="39">
        <v>0</v>
      </c>
      <c r="R25" s="39">
        <v>247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34</v>
      </c>
      <c r="F27" s="39">
        <v>27</v>
      </c>
      <c r="G27" s="39">
        <v>6</v>
      </c>
      <c r="H27" s="39">
        <v>0</v>
      </c>
      <c r="I27" s="39">
        <v>8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34</v>
      </c>
      <c r="Q27" s="39">
        <v>0</v>
      </c>
      <c r="R27" s="39">
        <v>369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2</v>
      </c>
      <c r="F28" s="39">
        <v>1</v>
      </c>
      <c r="G28" s="39">
        <v>0</v>
      </c>
      <c r="H28" s="39">
        <v>0</v>
      </c>
      <c r="I28" s="39">
        <v>1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2</v>
      </c>
      <c r="Q28" s="39">
        <v>0</v>
      </c>
      <c r="R28" s="39">
        <v>20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16</v>
      </c>
      <c r="F32" s="39">
        <v>12</v>
      </c>
      <c r="G32" s="39">
        <v>2</v>
      </c>
      <c r="H32" s="39">
        <v>0</v>
      </c>
      <c r="I32" s="39">
        <v>10</v>
      </c>
      <c r="J32" s="39">
        <v>2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14</v>
      </c>
      <c r="Q32" s="39">
        <v>0</v>
      </c>
      <c r="R32" s="39">
        <v>126</v>
      </c>
      <c r="S32" s="39">
        <v>2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185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771</v>
      </c>
      <c r="F42" s="39">
        <v>703</v>
      </c>
      <c r="G42" s="39">
        <v>69</v>
      </c>
      <c r="H42" s="39">
        <v>1</v>
      </c>
      <c r="I42" s="39">
        <v>363</v>
      </c>
      <c r="J42" s="39">
        <v>0</v>
      </c>
      <c r="K42" s="39">
        <v>3</v>
      </c>
      <c r="L42" s="39">
        <v>2</v>
      </c>
      <c r="M42" s="39">
        <v>5</v>
      </c>
      <c r="N42" s="39">
        <v>0</v>
      </c>
      <c r="O42" s="39">
        <v>0</v>
      </c>
      <c r="P42" s="39">
        <v>768</v>
      </c>
      <c r="Q42" s="39">
        <v>4</v>
      </c>
      <c r="R42" s="39">
        <v>4127</v>
      </c>
      <c r="S42" s="39">
        <v>9</v>
      </c>
      <c r="T42" s="39">
        <v>9</v>
      </c>
      <c r="U42" s="39">
        <v>1</v>
      </c>
      <c r="V42" s="39">
        <v>0</v>
      </c>
      <c r="W42" s="39">
        <v>5</v>
      </c>
      <c r="X42" s="39">
        <v>0</v>
      </c>
      <c r="Y42" s="39">
        <v>29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6631</v>
      </c>
      <c r="F43" s="38">
        <v>5945</v>
      </c>
      <c r="G43" s="38">
        <v>947</v>
      </c>
      <c r="H43" s="38">
        <v>4</v>
      </c>
      <c r="I43" s="38">
        <v>1365</v>
      </c>
      <c r="J43" s="38">
        <v>207</v>
      </c>
      <c r="K43" s="38">
        <v>110</v>
      </c>
      <c r="L43" s="38">
        <v>69</v>
      </c>
      <c r="M43" s="38">
        <v>431</v>
      </c>
      <c r="N43" s="38">
        <v>33</v>
      </c>
      <c r="O43" s="38">
        <v>0</v>
      </c>
      <c r="P43" s="38">
        <v>6751</v>
      </c>
      <c r="Q43" s="38">
        <v>18</v>
      </c>
      <c r="R43" s="38">
        <v>57107</v>
      </c>
      <c r="S43" s="38">
        <v>129</v>
      </c>
      <c r="T43" s="38">
        <v>121</v>
      </c>
      <c r="U43" s="38">
        <v>11</v>
      </c>
      <c r="V43" s="38">
        <v>0</v>
      </c>
      <c r="W43" s="38">
        <v>27</v>
      </c>
      <c r="X43" s="38">
        <v>6</v>
      </c>
      <c r="Y43" s="38">
        <v>1936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1782</v>
      </c>
      <c r="F45" s="39">
        <v>1530</v>
      </c>
      <c r="G45" s="39">
        <v>416</v>
      </c>
      <c r="H45" s="39">
        <v>0</v>
      </c>
      <c r="I45" s="39">
        <v>224</v>
      </c>
      <c r="J45" s="39">
        <v>161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1721</v>
      </c>
      <c r="Q45" s="39">
        <v>4</v>
      </c>
      <c r="R45" s="39">
        <v>21855</v>
      </c>
      <c r="S45" s="39">
        <v>61</v>
      </c>
      <c r="T45" s="39">
        <v>54</v>
      </c>
      <c r="U45" s="39">
        <v>4</v>
      </c>
      <c r="V45" s="39">
        <v>0</v>
      </c>
      <c r="W45" s="39">
        <v>6</v>
      </c>
      <c r="X45" s="39">
        <v>6</v>
      </c>
      <c r="Y45" s="39">
        <v>491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2658</v>
      </c>
      <c r="F46" s="39">
        <v>2550</v>
      </c>
      <c r="G46" s="39">
        <v>229</v>
      </c>
      <c r="H46" s="39">
        <v>0</v>
      </c>
      <c r="I46" s="39">
        <v>424</v>
      </c>
      <c r="J46" s="39">
        <v>36</v>
      </c>
      <c r="K46" s="39">
        <v>79</v>
      </c>
      <c r="L46" s="39">
        <v>54</v>
      </c>
      <c r="M46" s="39">
        <v>356</v>
      </c>
      <c r="N46" s="39">
        <v>23</v>
      </c>
      <c r="O46" s="39">
        <v>0</v>
      </c>
      <c r="P46" s="39">
        <v>2855</v>
      </c>
      <c r="Q46" s="39">
        <v>2</v>
      </c>
      <c r="R46" s="39">
        <v>13547</v>
      </c>
      <c r="S46" s="39">
        <v>14</v>
      </c>
      <c r="T46" s="39">
        <v>14</v>
      </c>
      <c r="U46" s="39">
        <v>2</v>
      </c>
      <c r="V46" s="39">
        <v>0</v>
      </c>
      <c r="W46" s="39">
        <v>2</v>
      </c>
      <c r="X46" s="39">
        <v>0</v>
      </c>
      <c r="Y46" s="39">
        <v>324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170</v>
      </c>
      <c r="F47" s="39">
        <v>164</v>
      </c>
      <c r="G47" s="39">
        <v>24</v>
      </c>
      <c r="H47" s="39">
        <v>0</v>
      </c>
      <c r="I47" s="39">
        <v>39</v>
      </c>
      <c r="J47" s="39">
        <v>2</v>
      </c>
      <c r="K47" s="39">
        <v>4</v>
      </c>
      <c r="L47" s="39">
        <v>2</v>
      </c>
      <c r="M47" s="39">
        <v>5</v>
      </c>
      <c r="N47" s="39">
        <v>0</v>
      </c>
      <c r="O47" s="39">
        <v>0</v>
      </c>
      <c r="P47" s="39">
        <v>168</v>
      </c>
      <c r="Q47" s="39">
        <v>0</v>
      </c>
      <c r="R47" s="39">
        <v>1086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312</v>
      </c>
      <c r="F48" s="39">
        <v>307</v>
      </c>
      <c r="G48" s="39">
        <v>42</v>
      </c>
      <c r="H48" s="39">
        <v>0</v>
      </c>
      <c r="I48" s="39">
        <v>32</v>
      </c>
      <c r="J48" s="39">
        <v>11</v>
      </c>
      <c r="K48" s="39">
        <v>13</v>
      </c>
      <c r="L48" s="39">
        <v>6</v>
      </c>
      <c r="M48" s="39">
        <v>45</v>
      </c>
      <c r="N48" s="39">
        <v>3</v>
      </c>
      <c r="O48" s="39">
        <v>0</v>
      </c>
      <c r="P48" s="39">
        <v>530</v>
      </c>
      <c r="Q48" s="39">
        <v>1</v>
      </c>
      <c r="R48" s="39">
        <v>1638</v>
      </c>
      <c r="S48" s="39">
        <v>2</v>
      </c>
      <c r="T48" s="39">
        <v>2</v>
      </c>
      <c r="U48" s="39">
        <v>1</v>
      </c>
      <c r="V48" s="39">
        <v>0</v>
      </c>
      <c r="W48" s="39">
        <v>0</v>
      </c>
      <c r="X48" s="39">
        <v>0</v>
      </c>
      <c r="Y48" s="39">
        <v>35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7</v>
      </c>
      <c r="F49" s="39">
        <v>7</v>
      </c>
      <c r="G49" s="39">
        <v>1</v>
      </c>
      <c r="H49" s="39">
        <v>0</v>
      </c>
      <c r="I49" s="39">
        <v>3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7</v>
      </c>
      <c r="Q49" s="39">
        <v>0</v>
      </c>
      <c r="R49" s="39">
        <v>21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787</v>
      </c>
      <c r="F50" s="39">
        <v>767</v>
      </c>
      <c r="G50" s="39">
        <v>77</v>
      </c>
      <c r="H50" s="39">
        <v>0</v>
      </c>
      <c r="I50" s="39">
        <v>98</v>
      </c>
      <c r="J50" s="39">
        <v>2</v>
      </c>
      <c r="K50" s="39">
        <v>54</v>
      </c>
      <c r="L50" s="39">
        <v>43</v>
      </c>
      <c r="M50" s="39">
        <v>291</v>
      </c>
      <c r="N50" s="39">
        <v>17</v>
      </c>
      <c r="O50" s="39">
        <v>0</v>
      </c>
      <c r="P50" s="39">
        <v>783</v>
      </c>
      <c r="Q50" s="39">
        <v>0</v>
      </c>
      <c r="R50" s="39">
        <v>5616</v>
      </c>
      <c r="S50" s="39">
        <v>4</v>
      </c>
      <c r="T50" s="39">
        <v>4</v>
      </c>
      <c r="U50" s="39">
        <v>0</v>
      </c>
      <c r="V50" s="39">
        <v>0</v>
      </c>
      <c r="W50" s="39">
        <v>1</v>
      </c>
      <c r="X50" s="39">
        <v>0</v>
      </c>
      <c r="Y50" s="39">
        <v>32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64</v>
      </c>
      <c r="F51" s="39">
        <v>60</v>
      </c>
      <c r="G51" s="39">
        <v>7</v>
      </c>
      <c r="H51" s="39">
        <v>0</v>
      </c>
      <c r="I51" s="39">
        <v>7</v>
      </c>
      <c r="J51" s="39">
        <v>0</v>
      </c>
      <c r="K51" s="39">
        <v>4</v>
      </c>
      <c r="L51" s="39">
        <v>3</v>
      </c>
      <c r="M51" s="39">
        <v>5</v>
      </c>
      <c r="N51" s="39">
        <v>2</v>
      </c>
      <c r="O51" s="39">
        <v>0</v>
      </c>
      <c r="P51" s="39">
        <v>63</v>
      </c>
      <c r="Q51" s="39">
        <v>0</v>
      </c>
      <c r="R51" s="39">
        <v>443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123</v>
      </c>
      <c r="F56" s="39">
        <v>119</v>
      </c>
      <c r="G56" s="39">
        <v>11</v>
      </c>
      <c r="H56" s="39">
        <v>0</v>
      </c>
      <c r="I56" s="39">
        <v>41</v>
      </c>
      <c r="J56" s="39">
        <v>2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120</v>
      </c>
      <c r="Q56" s="39">
        <v>1</v>
      </c>
      <c r="R56" s="39">
        <v>191</v>
      </c>
      <c r="S56" s="39">
        <v>2</v>
      </c>
      <c r="T56" s="39">
        <v>2</v>
      </c>
      <c r="U56" s="39">
        <v>1</v>
      </c>
      <c r="V56" s="39">
        <v>0</v>
      </c>
      <c r="W56" s="39">
        <v>1</v>
      </c>
      <c r="X56" s="39">
        <v>0</v>
      </c>
      <c r="Y56" s="39">
        <v>20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24</v>
      </c>
      <c r="F58" s="39">
        <v>23</v>
      </c>
      <c r="G58" s="39">
        <v>4</v>
      </c>
      <c r="H58" s="39">
        <v>0</v>
      </c>
      <c r="I58" s="39">
        <v>14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24</v>
      </c>
      <c r="Q58" s="39">
        <v>0</v>
      </c>
      <c r="R58" s="39">
        <v>363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3</v>
      </c>
      <c r="F59" s="39">
        <v>3</v>
      </c>
      <c r="G59" s="39">
        <v>1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3</v>
      </c>
      <c r="Q59" s="39">
        <v>0</v>
      </c>
      <c r="R59" s="39">
        <v>52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75</v>
      </c>
      <c r="F63" s="39">
        <v>68</v>
      </c>
      <c r="G63" s="39">
        <v>8</v>
      </c>
      <c r="H63" s="39">
        <v>1</v>
      </c>
      <c r="I63" s="39">
        <v>44</v>
      </c>
      <c r="J63" s="39">
        <v>0</v>
      </c>
      <c r="K63" s="39">
        <v>0</v>
      </c>
      <c r="L63" s="39">
        <v>1</v>
      </c>
      <c r="M63" s="39">
        <v>1</v>
      </c>
      <c r="N63" s="39">
        <v>0</v>
      </c>
      <c r="O63" s="39">
        <v>0</v>
      </c>
      <c r="P63" s="39">
        <v>73</v>
      </c>
      <c r="Q63" s="39">
        <v>0</v>
      </c>
      <c r="R63" s="39">
        <v>772</v>
      </c>
      <c r="S63" s="39">
        <v>2</v>
      </c>
      <c r="T63" s="39">
        <v>2</v>
      </c>
      <c r="U63" s="39">
        <v>0</v>
      </c>
      <c r="V63" s="39">
        <v>0</v>
      </c>
      <c r="W63" s="39">
        <v>1</v>
      </c>
      <c r="X63" s="39">
        <v>0</v>
      </c>
      <c r="Y63" s="39">
        <v>8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7</v>
      </c>
      <c r="F64" s="39">
        <v>7</v>
      </c>
      <c r="G64" s="39">
        <v>3</v>
      </c>
      <c r="H64" s="39">
        <v>0</v>
      </c>
      <c r="I64" s="39">
        <v>3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7</v>
      </c>
      <c r="Q64" s="39">
        <v>0</v>
      </c>
      <c r="R64" s="39">
        <v>33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2089</v>
      </c>
      <c r="F73" s="39">
        <v>1771</v>
      </c>
      <c r="G73" s="39">
        <v>289</v>
      </c>
      <c r="H73" s="39">
        <v>3</v>
      </c>
      <c r="I73" s="39">
        <v>659</v>
      </c>
      <c r="J73" s="39">
        <v>10</v>
      </c>
      <c r="K73" s="39">
        <v>31</v>
      </c>
      <c r="L73" s="39">
        <v>14</v>
      </c>
      <c r="M73" s="39">
        <v>74</v>
      </c>
      <c r="N73" s="39">
        <v>10</v>
      </c>
      <c r="O73" s="39">
        <v>0</v>
      </c>
      <c r="P73" s="39">
        <v>2075</v>
      </c>
      <c r="Q73" s="39">
        <v>12</v>
      </c>
      <c r="R73" s="39">
        <v>20518</v>
      </c>
      <c r="S73" s="39">
        <v>52</v>
      </c>
      <c r="T73" s="39">
        <v>51</v>
      </c>
      <c r="U73" s="39">
        <v>5</v>
      </c>
      <c r="V73" s="39">
        <v>0</v>
      </c>
      <c r="W73" s="39">
        <v>18</v>
      </c>
      <c r="X73" s="39">
        <v>0</v>
      </c>
      <c r="Y73" s="39">
        <v>1113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863</v>
      </c>
      <c r="F74" s="38">
        <v>765</v>
      </c>
      <c r="G74" s="38">
        <v>221</v>
      </c>
      <c r="H74" s="38">
        <v>2</v>
      </c>
      <c r="I74" s="38">
        <v>255</v>
      </c>
      <c r="J74" s="38">
        <v>33</v>
      </c>
      <c r="K74" s="38">
        <v>0</v>
      </c>
      <c r="L74" s="38">
        <v>0</v>
      </c>
      <c r="M74" s="38">
        <v>11</v>
      </c>
      <c r="N74" s="38">
        <v>0</v>
      </c>
      <c r="O74" s="38">
        <v>0</v>
      </c>
      <c r="P74" s="38">
        <v>837</v>
      </c>
      <c r="Q74" s="38">
        <v>9</v>
      </c>
      <c r="R74" s="38">
        <v>12148</v>
      </c>
      <c r="S74" s="38">
        <v>28</v>
      </c>
      <c r="T74" s="38">
        <v>27</v>
      </c>
      <c r="U74" s="38">
        <v>4</v>
      </c>
      <c r="V74" s="38">
        <v>0</v>
      </c>
      <c r="W74" s="38">
        <v>9</v>
      </c>
      <c r="X74" s="38">
        <v>2</v>
      </c>
      <c r="Y74" s="38">
        <v>768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505</v>
      </c>
      <c r="F76" s="39">
        <v>439</v>
      </c>
      <c r="G76" s="39">
        <v>156</v>
      </c>
      <c r="H76" s="39">
        <v>0</v>
      </c>
      <c r="I76" s="39">
        <v>98</v>
      </c>
      <c r="J76" s="39">
        <v>30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491</v>
      </c>
      <c r="Q76" s="39">
        <v>5</v>
      </c>
      <c r="R76" s="39">
        <v>6948</v>
      </c>
      <c r="S76" s="39">
        <v>15</v>
      </c>
      <c r="T76" s="39">
        <v>14</v>
      </c>
      <c r="U76" s="39">
        <v>2</v>
      </c>
      <c r="V76" s="39">
        <v>0</v>
      </c>
      <c r="W76" s="39">
        <v>3</v>
      </c>
      <c r="X76" s="39">
        <v>2</v>
      </c>
      <c r="Y76" s="39">
        <v>110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27</v>
      </c>
      <c r="F77" s="39">
        <v>22</v>
      </c>
      <c r="G77" s="39">
        <v>13</v>
      </c>
      <c r="H77" s="39">
        <v>0</v>
      </c>
      <c r="I77" s="39">
        <v>5</v>
      </c>
      <c r="J77" s="39">
        <v>0</v>
      </c>
      <c r="K77" s="39">
        <v>0</v>
      </c>
      <c r="L77" s="39">
        <v>0</v>
      </c>
      <c r="M77" s="39">
        <v>6</v>
      </c>
      <c r="N77" s="39">
        <v>0</v>
      </c>
      <c r="O77" s="39">
        <v>0</v>
      </c>
      <c r="P77" s="39">
        <v>26</v>
      </c>
      <c r="Q77" s="39">
        <v>1</v>
      </c>
      <c r="R77" s="39">
        <v>243</v>
      </c>
      <c r="S77" s="39">
        <v>1</v>
      </c>
      <c r="T77" s="39">
        <v>1</v>
      </c>
      <c r="U77" s="39">
        <v>0</v>
      </c>
      <c r="V77" s="39">
        <v>0</v>
      </c>
      <c r="W77" s="39">
        <v>0</v>
      </c>
      <c r="X77" s="39">
        <v>0</v>
      </c>
      <c r="Y77" s="39">
        <v>7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3</v>
      </c>
      <c r="F79" s="39">
        <v>3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3</v>
      </c>
      <c r="Q79" s="39">
        <v>0</v>
      </c>
      <c r="R79" s="39">
        <v>35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14</v>
      </c>
      <c r="F89" s="39">
        <v>14</v>
      </c>
      <c r="G89" s="39">
        <v>2</v>
      </c>
      <c r="H89" s="39">
        <v>0</v>
      </c>
      <c r="I89" s="39">
        <v>6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14</v>
      </c>
      <c r="Q89" s="39">
        <v>0</v>
      </c>
      <c r="R89" s="39">
        <v>410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1</v>
      </c>
      <c r="F90" s="39">
        <v>1</v>
      </c>
      <c r="G90" s="39">
        <v>0</v>
      </c>
      <c r="H90" s="39">
        <v>0</v>
      </c>
      <c r="I90" s="39">
        <v>1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1</v>
      </c>
      <c r="Q90" s="39">
        <v>0</v>
      </c>
      <c r="R90" s="39">
        <v>10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7</v>
      </c>
      <c r="F94" s="39">
        <v>5</v>
      </c>
      <c r="G94" s="39">
        <v>4</v>
      </c>
      <c r="H94" s="39">
        <v>1</v>
      </c>
      <c r="I94" s="39">
        <v>4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7</v>
      </c>
      <c r="Q94" s="39">
        <v>0</v>
      </c>
      <c r="R94" s="39">
        <v>270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1</v>
      </c>
      <c r="F95" s="39">
        <v>1</v>
      </c>
      <c r="G95" s="39">
        <v>1</v>
      </c>
      <c r="H95" s="39">
        <v>0</v>
      </c>
      <c r="I95" s="39">
        <v>1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1</v>
      </c>
      <c r="Q95" s="39">
        <v>0</v>
      </c>
      <c r="R95" s="39">
        <v>7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309</v>
      </c>
      <c r="F104" s="39">
        <v>284</v>
      </c>
      <c r="G104" s="39">
        <v>46</v>
      </c>
      <c r="H104" s="39">
        <v>1</v>
      </c>
      <c r="I104" s="39">
        <v>141</v>
      </c>
      <c r="J104" s="39">
        <v>3</v>
      </c>
      <c r="K104" s="39">
        <v>0</v>
      </c>
      <c r="L104" s="39">
        <v>0</v>
      </c>
      <c r="M104" s="39">
        <v>5</v>
      </c>
      <c r="N104" s="39">
        <v>0</v>
      </c>
      <c r="O104" s="39">
        <v>0</v>
      </c>
      <c r="P104" s="39">
        <v>298</v>
      </c>
      <c r="Q104" s="39">
        <v>3</v>
      </c>
      <c r="R104" s="39">
        <v>4267</v>
      </c>
      <c r="S104" s="39">
        <v>12</v>
      </c>
      <c r="T104" s="39">
        <v>12</v>
      </c>
      <c r="U104" s="39">
        <v>2</v>
      </c>
      <c r="V104" s="39">
        <v>0</v>
      </c>
      <c r="W104" s="39">
        <v>6</v>
      </c>
      <c r="X104" s="39">
        <v>0</v>
      </c>
      <c r="Y104" s="39">
        <v>651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55</v>
      </c>
      <c r="F105" s="38">
        <v>52</v>
      </c>
      <c r="G105" s="38">
        <v>6</v>
      </c>
      <c r="H105" s="38">
        <v>0</v>
      </c>
      <c r="I105" s="38">
        <v>16</v>
      </c>
      <c r="J105" s="38">
        <v>1</v>
      </c>
      <c r="K105" s="38">
        <v>1</v>
      </c>
      <c r="L105" s="38">
        <v>0</v>
      </c>
      <c r="M105" s="38">
        <v>1</v>
      </c>
      <c r="N105" s="38">
        <v>0</v>
      </c>
      <c r="O105" s="38">
        <v>0</v>
      </c>
      <c r="P105" s="38">
        <v>55</v>
      </c>
      <c r="Q105" s="38">
        <v>0</v>
      </c>
      <c r="R105" s="38">
        <v>915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6</v>
      </c>
      <c r="F107" s="39">
        <v>6</v>
      </c>
      <c r="G107" s="39">
        <v>3</v>
      </c>
      <c r="H107" s="39">
        <v>0</v>
      </c>
      <c r="I107" s="39">
        <v>1</v>
      </c>
      <c r="J107" s="39">
        <v>1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6</v>
      </c>
      <c r="Q107" s="39">
        <v>0</v>
      </c>
      <c r="R107" s="39">
        <v>145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2</v>
      </c>
      <c r="F120" s="39">
        <v>1</v>
      </c>
      <c r="G120" s="39">
        <v>0</v>
      </c>
      <c r="H120" s="39">
        <v>0</v>
      </c>
      <c r="I120" s="39">
        <v>2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2</v>
      </c>
      <c r="Q120" s="39">
        <v>0</v>
      </c>
      <c r="R120" s="39">
        <v>19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47</v>
      </c>
      <c r="F135" s="39">
        <v>45</v>
      </c>
      <c r="G135" s="39">
        <v>3</v>
      </c>
      <c r="H135" s="39">
        <v>0</v>
      </c>
      <c r="I135" s="39">
        <v>13</v>
      </c>
      <c r="J135" s="39">
        <v>0</v>
      </c>
      <c r="K135" s="39">
        <v>1</v>
      </c>
      <c r="L135" s="39">
        <v>0</v>
      </c>
      <c r="M135" s="39">
        <v>1</v>
      </c>
      <c r="N135" s="39">
        <v>0</v>
      </c>
      <c r="O135" s="39">
        <v>0</v>
      </c>
      <c r="P135" s="39">
        <v>47</v>
      </c>
      <c r="Q135" s="39">
        <v>0</v>
      </c>
      <c r="R135" s="39">
        <v>751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7" priority="68" operator="equal">
      <formula>"Помилка"</formula>
    </cfRule>
  </conditionalFormatting>
  <conditionalFormatting sqref="AA12:AT12">
    <cfRule type="cellIs" dxfId="56" priority="45" operator="equal">
      <formula>"Помилка"</formula>
    </cfRule>
  </conditionalFormatting>
  <conditionalFormatting sqref="AA14:AT43">
    <cfRule type="cellIs" dxfId="55" priority="34" operator="equal">
      <formula>"Помилка"</formula>
    </cfRule>
  </conditionalFormatting>
  <conditionalFormatting sqref="AA45:AT74">
    <cfRule type="cellIs" dxfId="54" priority="23" operator="equal">
      <formula>"Помилка"</formula>
    </cfRule>
  </conditionalFormatting>
  <conditionalFormatting sqref="AA76:AT105">
    <cfRule type="cellIs" dxfId="53" priority="12" operator="equal">
      <formula>"Помилка"</formula>
    </cfRule>
  </conditionalFormatting>
  <conditionalFormatting sqref="AA107:AT135">
    <cfRule type="cellIs" dxfId="52" priority="1" operator="equal">
      <formula>"Помилка"</formula>
    </cfRule>
  </conditionalFormatting>
  <conditionalFormatting sqref="AA10:AU10">
    <cfRule type="cellIs" dxfId="51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70" t="s">
        <v>1239</v>
      </c>
      <c r="F3" s="171"/>
      <c r="G3" s="170" t="s">
        <v>444</v>
      </c>
      <c r="H3" s="171"/>
      <c r="I3" s="34" t="s">
        <v>1240</v>
      </c>
      <c r="J3" s="114" t="s">
        <v>353</v>
      </c>
      <c r="K3" s="168" t="s">
        <v>606</v>
      </c>
      <c r="L3" s="169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217</v>
      </c>
      <c r="F10" s="38">
        <v>1</v>
      </c>
      <c r="G10" s="38">
        <v>129</v>
      </c>
      <c r="H10" s="38">
        <v>1</v>
      </c>
      <c r="I10" s="38">
        <v>26823</v>
      </c>
      <c r="J10" s="38">
        <v>0</v>
      </c>
      <c r="K10" s="38">
        <v>89</v>
      </c>
      <c r="L10" s="38">
        <v>0</v>
      </c>
      <c r="M10" s="38">
        <v>14896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33</v>
      </c>
      <c r="F11" s="39">
        <v>0</v>
      </c>
      <c r="G11" s="39">
        <v>19</v>
      </c>
      <c r="H11" s="39">
        <v>0</v>
      </c>
      <c r="I11" s="39">
        <v>3379</v>
      </c>
      <c r="J11" s="39">
        <v>0</v>
      </c>
      <c r="K11" s="39">
        <v>14</v>
      </c>
      <c r="L11" s="39">
        <v>0</v>
      </c>
      <c r="M11" s="39">
        <v>2533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7</v>
      </c>
      <c r="F13" s="39">
        <v>0</v>
      </c>
      <c r="G13" s="39">
        <v>4</v>
      </c>
      <c r="H13" s="39">
        <v>0</v>
      </c>
      <c r="I13" s="39">
        <v>431</v>
      </c>
      <c r="J13" s="39">
        <v>0</v>
      </c>
      <c r="K13" s="39">
        <v>3</v>
      </c>
      <c r="L13" s="39">
        <v>0</v>
      </c>
      <c r="M13" s="39">
        <v>676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4</v>
      </c>
      <c r="F15" s="39">
        <v>0</v>
      </c>
      <c r="G15" s="39">
        <v>4</v>
      </c>
      <c r="H15" s="39">
        <v>0</v>
      </c>
      <c r="I15" s="39">
        <v>1844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1</v>
      </c>
      <c r="F17" s="39">
        <v>0</v>
      </c>
      <c r="G17" s="39">
        <v>1</v>
      </c>
      <c r="H17" s="39">
        <v>0</v>
      </c>
      <c r="I17" s="39">
        <v>23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139</v>
      </c>
      <c r="F19" s="39">
        <v>1</v>
      </c>
      <c r="G19" s="39">
        <v>78</v>
      </c>
      <c r="H19" s="39">
        <v>1</v>
      </c>
      <c r="I19" s="39">
        <v>19180</v>
      </c>
      <c r="J19" s="39">
        <v>0</v>
      </c>
      <c r="K19" s="39">
        <v>61</v>
      </c>
      <c r="L19" s="39">
        <v>0</v>
      </c>
      <c r="M19" s="39">
        <v>10968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113</v>
      </c>
      <c r="F20" s="39">
        <v>0</v>
      </c>
      <c r="G20" s="39">
        <v>60</v>
      </c>
      <c r="H20" s="39">
        <v>0</v>
      </c>
      <c r="I20" s="39">
        <v>6638</v>
      </c>
      <c r="J20" s="39">
        <v>0</v>
      </c>
      <c r="K20" s="39">
        <v>53</v>
      </c>
      <c r="L20" s="39">
        <v>0</v>
      </c>
      <c r="M20" s="39">
        <v>9222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1</v>
      </c>
      <c r="F21" s="39">
        <v>0</v>
      </c>
      <c r="G21" s="39">
        <v>1</v>
      </c>
      <c r="H21" s="39">
        <v>0</v>
      </c>
      <c r="I21" s="39">
        <v>93</v>
      </c>
      <c r="J21" s="39">
        <v>0</v>
      </c>
      <c r="K21" s="39">
        <v>1</v>
      </c>
      <c r="L21" s="39">
        <v>0</v>
      </c>
      <c r="M21" s="39">
        <v>134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8</v>
      </c>
      <c r="F23" s="39">
        <v>0</v>
      </c>
      <c r="G23" s="39">
        <v>4</v>
      </c>
      <c r="H23" s="39">
        <v>0</v>
      </c>
      <c r="I23" s="39">
        <v>490</v>
      </c>
      <c r="J23" s="39">
        <v>0</v>
      </c>
      <c r="K23" s="39">
        <v>4</v>
      </c>
      <c r="L23" s="39">
        <v>0</v>
      </c>
      <c r="M23" s="39">
        <v>733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6</v>
      </c>
      <c r="F25" s="39">
        <v>0</v>
      </c>
      <c r="G25" s="39">
        <v>4</v>
      </c>
      <c r="H25" s="39">
        <v>0</v>
      </c>
      <c r="I25" s="39">
        <v>607</v>
      </c>
      <c r="J25" s="39">
        <v>0</v>
      </c>
      <c r="K25" s="39">
        <v>2</v>
      </c>
      <c r="L25" s="39">
        <v>0</v>
      </c>
      <c r="M25" s="39">
        <v>270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565</v>
      </c>
      <c r="F34" s="38">
        <v>0</v>
      </c>
      <c r="G34" s="38">
        <v>387</v>
      </c>
      <c r="H34" s="38">
        <v>0</v>
      </c>
      <c r="I34" s="38">
        <v>149767</v>
      </c>
      <c r="J34" s="38">
        <v>0</v>
      </c>
      <c r="K34" s="38">
        <v>135</v>
      </c>
      <c r="L34" s="38">
        <v>0</v>
      </c>
      <c r="M34" s="38">
        <v>20555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90</v>
      </c>
      <c r="F35" s="39">
        <v>0</v>
      </c>
      <c r="G35" s="39">
        <v>64</v>
      </c>
      <c r="H35" s="39">
        <v>0</v>
      </c>
      <c r="I35" s="39">
        <v>13705</v>
      </c>
      <c r="J35" s="39">
        <v>0</v>
      </c>
      <c r="K35" s="39">
        <v>17</v>
      </c>
      <c r="L35" s="39">
        <v>0</v>
      </c>
      <c r="M35" s="39">
        <v>3372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9</v>
      </c>
      <c r="F37" s="39">
        <v>0</v>
      </c>
      <c r="G37" s="39">
        <v>4</v>
      </c>
      <c r="H37" s="39">
        <v>0</v>
      </c>
      <c r="I37" s="39">
        <v>231</v>
      </c>
      <c r="J37" s="39">
        <v>0</v>
      </c>
      <c r="K37" s="39">
        <v>5</v>
      </c>
      <c r="L37" s="39">
        <v>0</v>
      </c>
      <c r="M37" s="39">
        <v>1112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1</v>
      </c>
      <c r="F38" s="39">
        <v>0</v>
      </c>
      <c r="G38" s="39">
        <v>1</v>
      </c>
      <c r="H38" s="39">
        <v>0</v>
      </c>
      <c r="I38" s="39">
        <v>946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7</v>
      </c>
      <c r="F39" s="39">
        <v>0</v>
      </c>
      <c r="G39" s="39">
        <v>8</v>
      </c>
      <c r="H39" s="39">
        <v>0</v>
      </c>
      <c r="I39" s="39">
        <v>3908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5</v>
      </c>
      <c r="F41" s="39">
        <v>0</v>
      </c>
      <c r="G41" s="39">
        <v>6</v>
      </c>
      <c r="H41" s="39">
        <v>0</v>
      </c>
      <c r="I41" s="39">
        <v>2693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396</v>
      </c>
      <c r="F43" s="39">
        <v>0</v>
      </c>
      <c r="G43" s="39">
        <v>265</v>
      </c>
      <c r="H43" s="39">
        <v>0</v>
      </c>
      <c r="I43" s="39">
        <v>95894</v>
      </c>
      <c r="J43" s="39">
        <v>0</v>
      </c>
      <c r="K43" s="39">
        <v>109</v>
      </c>
      <c r="L43" s="39">
        <v>0</v>
      </c>
      <c r="M43" s="39">
        <v>15737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354</v>
      </c>
      <c r="F44" s="39">
        <v>0</v>
      </c>
      <c r="G44" s="39">
        <v>227</v>
      </c>
      <c r="H44" s="39">
        <v>0</v>
      </c>
      <c r="I44" s="39">
        <v>78490</v>
      </c>
      <c r="J44" s="39">
        <v>0</v>
      </c>
      <c r="K44" s="39">
        <v>98</v>
      </c>
      <c r="L44" s="39">
        <v>0</v>
      </c>
      <c r="M44" s="39">
        <v>13178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8</v>
      </c>
      <c r="F45" s="39">
        <v>0</v>
      </c>
      <c r="G45" s="39">
        <v>7</v>
      </c>
      <c r="H45" s="39">
        <v>0</v>
      </c>
      <c r="I45" s="39">
        <v>3793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5</v>
      </c>
      <c r="F47" s="39">
        <v>0</v>
      </c>
      <c r="G47" s="39">
        <v>4</v>
      </c>
      <c r="H47" s="39">
        <v>0</v>
      </c>
      <c r="I47" s="39">
        <v>876</v>
      </c>
      <c r="J47" s="39">
        <v>0</v>
      </c>
      <c r="K47" s="39">
        <v>1</v>
      </c>
      <c r="L47" s="39">
        <v>0</v>
      </c>
      <c r="M47" s="39">
        <v>71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57</v>
      </c>
      <c r="F49" s="39">
        <v>0</v>
      </c>
      <c r="G49" s="39">
        <v>38</v>
      </c>
      <c r="H49" s="39">
        <v>0</v>
      </c>
      <c r="I49" s="39">
        <v>31415</v>
      </c>
      <c r="J49" s="39">
        <v>0</v>
      </c>
      <c r="K49" s="39">
        <v>7</v>
      </c>
      <c r="L49" s="39">
        <v>0</v>
      </c>
      <c r="M49" s="39">
        <v>1375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1958</v>
      </c>
      <c r="F58" s="38">
        <v>1</v>
      </c>
      <c r="G58" s="38">
        <v>1336</v>
      </c>
      <c r="H58" s="38">
        <v>0</v>
      </c>
      <c r="I58" s="38">
        <v>438000</v>
      </c>
      <c r="J58" s="38">
        <v>0</v>
      </c>
      <c r="K58" s="38">
        <v>652</v>
      </c>
      <c r="L58" s="38">
        <v>1</v>
      </c>
      <c r="M58" s="38">
        <v>106178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193</v>
      </c>
      <c r="F59" s="39">
        <v>0</v>
      </c>
      <c r="G59" s="39">
        <v>134</v>
      </c>
      <c r="H59" s="39">
        <v>0</v>
      </c>
      <c r="I59" s="39">
        <v>42061</v>
      </c>
      <c r="J59" s="39">
        <v>0</v>
      </c>
      <c r="K59" s="39">
        <v>70</v>
      </c>
      <c r="L59" s="39">
        <v>0</v>
      </c>
      <c r="M59" s="39">
        <v>10464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15</v>
      </c>
      <c r="F61" s="39">
        <v>0</v>
      </c>
      <c r="G61" s="39">
        <v>8</v>
      </c>
      <c r="H61" s="39">
        <v>0</v>
      </c>
      <c r="I61" s="39">
        <v>1053</v>
      </c>
      <c r="J61" s="39">
        <v>0</v>
      </c>
      <c r="K61" s="39">
        <v>7</v>
      </c>
      <c r="L61" s="39">
        <v>0</v>
      </c>
      <c r="M61" s="39">
        <v>1050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3</v>
      </c>
      <c r="F62" s="39">
        <v>0</v>
      </c>
      <c r="G62" s="39">
        <v>3</v>
      </c>
      <c r="H62" s="39">
        <v>0</v>
      </c>
      <c r="I62" s="39">
        <v>2166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40</v>
      </c>
      <c r="F63" s="39">
        <v>0</v>
      </c>
      <c r="G63" s="39">
        <v>73</v>
      </c>
      <c r="H63" s="39">
        <v>0</v>
      </c>
      <c r="I63" s="39">
        <v>7549</v>
      </c>
      <c r="J63" s="39">
        <v>0</v>
      </c>
      <c r="K63" s="39">
        <v>15</v>
      </c>
      <c r="L63" s="39">
        <v>0</v>
      </c>
      <c r="M63" s="39">
        <v>2066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13</v>
      </c>
      <c r="F65" s="39">
        <v>0</v>
      </c>
      <c r="G65" s="39">
        <v>58</v>
      </c>
      <c r="H65" s="39">
        <v>0</v>
      </c>
      <c r="I65" s="39">
        <v>3212</v>
      </c>
      <c r="J65" s="39">
        <v>0</v>
      </c>
      <c r="K65" s="39">
        <v>3</v>
      </c>
      <c r="L65" s="39">
        <v>0</v>
      </c>
      <c r="M65" s="39">
        <v>576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1414</v>
      </c>
      <c r="F67" s="39">
        <v>1</v>
      </c>
      <c r="G67" s="39">
        <v>968</v>
      </c>
      <c r="H67" s="39">
        <v>0</v>
      </c>
      <c r="I67" s="39">
        <v>335112</v>
      </c>
      <c r="J67" s="39">
        <v>0</v>
      </c>
      <c r="K67" s="39">
        <v>504</v>
      </c>
      <c r="L67" s="39">
        <v>1</v>
      </c>
      <c r="M67" s="39">
        <v>82349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1231</v>
      </c>
      <c r="F68" s="39">
        <v>0</v>
      </c>
      <c r="G68" s="39">
        <v>868</v>
      </c>
      <c r="H68" s="39">
        <v>0</v>
      </c>
      <c r="I68" s="39">
        <v>307508</v>
      </c>
      <c r="J68" s="39">
        <v>0</v>
      </c>
      <c r="K68" s="39">
        <v>413</v>
      </c>
      <c r="L68" s="39">
        <v>0</v>
      </c>
      <c r="M68" s="39">
        <v>74032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31</v>
      </c>
      <c r="F69" s="39">
        <v>0</v>
      </c>
      <c r="G69" s="39">
        <v>27</v>
      </c>
      <c r="H69" s="39">
        <v>0</v>
      </c>
      <c r="I69" s="39">
        <v>5007</v>
      </c>
      <c r="J69" s="39">
        <v>0</v>
      </c>
      <c r="K69" s="39">
        <v>5</v>
      </c>
      <c r="L69" s="39">
        <v>0</v>
      </c>
      <c r="M69" s="39">
        <v>833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2</v>
      </c>
      <c r="F70" s="39">
        <v>0</v>
      </c>
      <c r="G70" s="39">
        <v>2</v>
      </c>
      <c r="H70" s="39">
        <v>0</v>
      </c>
      <c r="I70" s="39">
        <v>131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12</v>
      </c>
      <c r="F71" s="39">
        <v>0</v>
      </c>
      <c r="G71" s="39">
        <v>2</v>
      </c>
      <c r="H71" s="39">
        <v>0</v>
      </c>
      <c r="I71" s="39">
        <v>246</v>
      </c>
      <c r="J71" s="39">
        <v>0</v>
      </c>
      <c r="K71" s="39">
        <v>5</v>
      </c>
      <c r="L71" s="39">
        <v>0</v>
      </c>
      <c r="M71" s="39">
        <v>449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161</v>
      </c>
      <c r="F73" s="39">
        <v>0</v>
      </c>
      <c r="G73" s="39">
        <v>123</v>
      </c>
      <c r="H73" s="39">
        <v>0</v>
      </c>
      <c r="I73" s="39">
        <v>34154</v>
      </c>
      <c r="J73" s="39">
        <v>0</v>
      </c>
      <c r="K73" s="39">
        <v>53</v>
      </c>
      <c r="L73" s="39">
        <v>0</v>
      </c>
      <c r="M73" s="39">
        <v>10017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1</v>
      </c>
      <c r="F79" s="39">
        <v>0</v>
      </c>
      <c r="G79" s="39">
        <v>1</v>
      </c>
      <c r="H79" s="39">
        <v>0</v>
      </c>
      <c r="I79" s="39">
        <v>98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815</v>
      </c>
      <c r="F82" s="38">
        <v>0</v>
      </c>
      <c r="G82" s="38">
        <v>725</v>
      </c>
      <c r="H82" s="38">
        <v>0</v>
      </c>
      <c r="I82" s="38">
        <v>35558</v>
      </c>
      <c r="J82" s="38">
        <v>0</v>
      </c>
      <c r="K82" s="38">
        <v>105</v>
      </c>
      <c r="L82" s="38">
        <v>0</v>
      </c>
      <c r="M82" s="38">
        <v>16009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108</v>
      </c>
      <c r="F83" s="39">
        <v>0</v>
      </c>
      <c r="G83" s="39">
        <v>99</v>
      </c>
      <c r="H83" s="39">
        <v>0</v>
      </c>
      <c r="I83" s="39">
        <v>5993</v>
      </c>
      <c r="J83" s="39">
        <v>0</v>
      </c>
      <c r="K83" s="39">
        <v>11</v>
      </c>
      <c r="L83" s="39">
        <v>0</v>
      </c>
      <c r="M83" s="39">
        <v>2023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32</v>
      </c>
      <c r="F85" s="39">
        <v>0</v>
      </c>
      <c r="G85" s="39">
        <v>29</v>
      </c>
      <c r="H85" s="39">
        <v>0</v>
      </c>
      <c r="I85" s="39">
        <v>572</v>
      </c>
      <c r="J85" s="39">
        <v>0</v>
      </c>
      <c r="K85" s="39">
        <v>3</v>
      </c>
      <c r="L85" s="39">
        <v>0</v>
      </c>
      <c r="M85" s="39">
        <v>216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11</v>
      </c>
      <c r="F86" s="39">
        <v>0</v>
      </c>
      <c r="G86" s="39">
        <v>11</v>
      </c>
      <c r="H86" s="39">
        <v>0</v>
      </c>
      <c r="I86" s="39">
        <v>319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128</v>
      </c>
      <c r="F87" s="39">
        <v>0</v>
      </c>
      <c r="G87" s="39">
        <v>121</v>
      </c>
      <c r="H87" s="39">
        <v>0</v>
      </c>
      <c r="I87" s="39">
        <v>1572</v>
      </c>
      <c r="J87" s="39">
        <v>0</v>
      </c>
      <c r="K87" s="39">
        <v>6</v>
      </c>
      <c r="L87" s="39">
        <v>0</v>
      </c>
      <c r="M87" s="39">
        <v>118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111</v>
      </c>
      <c r="F89" s="39">
        <v>0</v>
      </c>
      <c r="G89" s="39">
        <v>105</v>
      </c>
      <c r="H89" s="39">
        <v>0</v>
      </c>
      <c r="I89" s="39">
        <v>1126</v>
      </c>
      <c r="J89" s="39">
        <v>0</v>
      </c>
      <c r="K89" s="39">
        <v>6</v>
      </c>
      <c r="L89" s="39">
        <v>0</v>
      </c>
      <c r="M89" s="39">
        <v>118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485</v>
      </c>
      <c r="F91" s="39">
        <v>0</v>
      </c>
      <c r="G91" s="39">
        <v>419</v>
      </c>
      <c r="H91" s="39">
        <v>0</v>
      </c>
      <c r="I91" s="39">
        <v>22485</v>
      </c>
      <c r="J91" s="39">
        <v>0</v>
      </c>
      <c r="K91" s="39">
        <v>78</v>
      </c>
      <c r="L91" s="39">
        <v>0</v>
      </c>
      <c r="M91" s="39">
        <v>12758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376</v>
      </c>
      <c r="F92" s="39">
        <v>0</v>
      </c>
      <c r="G92" s="39">
        <v>310</v>
      </c>
      <c r="H92" s="39">
        <v>0</v>
      </c>
      <c r="I92" s="39">
        <v>16894</v>
      </c>
      <c r="J92" s="39">
        <v>0</v>
      </c>
      <c r="K92" s="39">
        <v>70</v>
      </c>
      <c r="L92" s="39">
        <v>0</v>
      </c>
      <c r="M92" s="39">
        <v>12167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15</v>
      </c>
      <c r="F93" s="39">
        <v>0</v>
      </c>
      <c r="G93" s="39">
        <v>15</v>
      </c>
      <c r="H93" s="39">
        <v>0</v>
      </c>
      <c r="I93" s="39">
        <v>1416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1</v>
      </c>
      <c r="F94" s="39">
        <v>0</v>
      </c>
      <c r="G94" s="39">
        <v>1</v>
      </c>
      <c r="H94" s="39">
        <v>0</v>
      </c>
      <c r="I94" s="39">
        <v>22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4</v>
      </c>
      <c r="F95" s="39">
        <v>0</v>
      </c>
      <c r="G95" s="39">
        <v>5</v>
      </c>
      <c r="H95" s="39">
        <v>0</v>
      </c>
      <c r="I95" s="39">
        <v>408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2</v>
      </c>
      <c r="F96" s="39">
        <v>0</v>
      </c>
      <c r="G96" s="39">
        <v>2</v>
      </c>
      <c r="H96" s="39">
        <v>0</v>
      </c>
      <c r="I96" s="39">
        <v>96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66</v>
      </c>
      <c r="F97" s="39">
        <v>0</v>
      </c>
      <c r="G97" s="39">
        <v>63</v>
      </c>
      <c r="H97" s="39">
        <v>0</v>
      </c>
      <c r="I97" s="39">
        <v>3641</v>
      </c>
      <c r="J97" s="39">
        <v>0</v>
      </c>
      <c r="K97" s="39">
        <v>3</v>
      </c>
      <c r="L97" s="39">
        <v>0</v>
      </c>
      <c r="M97" s="39">
        <v>363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31</v>
      </c>
      <c r="F98" s="39">
        <v>0</v>
      </c>
      <c r="G98" s="39">
        <v>31</v>
      </c>
      <c r="H98" s="39">
        <v>0</v>
      </c>
      <c r="I98" s="39">
        <v>1344</v>
      </c>
      <c r="J98" s="39">
        <v>0</v>
      </c>
      <c r="K98" s="39">
        <v>1</v>
      </c>
      <c r="L98" s="39">
        <v>0</v>
      </c>
      <c r="M98" s="39">
        <v>175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50" priority="52" operator="equal">
      <formula>"Помилка"</formula>
    </cfRule>
  </conditionalFormatting>
  <conditionalFormatting sqref="P10:T11">
    <cfRule type="cellIs" dxfId="49" priority="46" operator="equal">
      <formula>"Помилка"</formula>
    </cfRule>
  </conditionalFormatting>
  <conditionalFormatting sqref="P13:T15">
    <cfRule type="cellIs" dxfId="48" priority="43" operator="equal">
      <formula>"Помилка"</formula>
    </cfRule>
  </conditionalFormatting>
  <conditionalFormatting sqref="P17:T27">
    <cfRule type="cellIs" dxfId="47" priority="40" operator="equal">
      <formula>"Помилка"</formula>
    </cfRule>
  </conditionalFormatting>
  <conditionalFormatting sqref="P29:T32">
    <cfRule type="cellIs" dxfId="46" priority="37" operator="equal">
      <formula>"Помилка"</formula>
    </cfRule>
  </conditionalFormatting>
  <conditionalFormatting sqref="P34:T35">
    <cfRule type="cellIs" dxfId="45" priority="34" operator="equal">
      <formula>"Помилка"</formula>
    </cfRule>
  </conditionalFormatting>
  <conditionalFormatting sqref="P37:T39">
    <cfRule type="cellIs" dxfId="44" priority="31" operator="equal">
      <formula>"Помилка"</formula>
    </cfRule>
  </conditionalFormatting>
  <conditionalFormatting sqref="P41:T51">
    <cfRule type="cellIs" dxfId="43" priority="28" operator="equal">
      <formula>"Помилка"</formula>
    </cfRule>
  </conditionalFormatting>
  <conditionalFormatting sqref="P53:T56">
    <cfRule type="cellIs" dxfId="42" priority="25" operator="equal">
      <formula>"Помилка"</formula>
    </cfRule>
  </conditionalFormatting>
  <conditionalFormatting sqref="P58:T59">
    <cfRule type="cellIs" dxfId="41" priority="22" operator="equal">
      <formula>"Помилка"</formula>
    </cfRule>
  </conditionalFormatting>
  <conditionalFormatting sqref="P61:T63">
    <cfRule type="cellIs" dxfId="40" priority="19" operator="equal">
      <formula>"Помилка"</formula>
    </cfRule>
  </conditionalFormatting>
  <conditionalFormatting sqref="P65:T75">
    <cfRule type="cellIs" dxfId="39" priority="16" operator="equal">
      <formula>"Помилка"</formula>
    </cfRule>
  </conditionalFormatting>
  <conditionalFormatting sqref="P77:T80">
    <cfRule type="cellIs" dxfId="38" priority="13" operator="equal">
      <formula>"Помилка"</formula>
    </cfRule>
  </conditionalFormatting>
  <conditionalFormatting sqref="P82:T83">
    <cfRule type="cellIs" dxfId="37" priority="10" operator="equal">
      <formula>"Помилка"</formula>
    </cfRule>
  </conditionalFormatting>
  <conditionalFormatting sqref="P85:T87">
    <cfRule type="cellIs" dxfId="36" priority="7" operator="equal">
      <formula>"Помилка"</formula>
    </cfRule>
  </conditionalFormatting>
  <conditionalFormatting sqref="P89:T99">
    <cfRule type="cellIs" dxfId="35" priority="4" operator="equal">
      <formula>"Помилка"</formula>
    </cfRule>
  </conditionalFormatting>
  <conditionalFormatting sqref="P101:T104">
    <cfRule type="cellIs" dxfId="34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79042</v>
      </c>
      <c r="F10" s="38">
        <v>49296</v>
      </c>
      <c r="G10" s="38">
        <v>29676</v>
      </c>
      <c r="H10" s="38">
        <v>4190</v>
      </c>
      <c r="I10" s="38">
        <v>4052</v>
      </c>
      <c r="J10" s="38">
        <v>53147</v>
      </c>
      <c r="K10" s="38">
        <v>17653</v>
      </c>
      <c r="L10" s="38">
        <v>27670</v>
      </c>
      <c r="M10" s="38">
        <v>75899</v>
      </c>
      <c r="N10" s="38">
        <v>295</v>
      </c>
      <c r="O10" s="38">
        <v>663</v>
      </c>
      <c r="P10" s="38">
        <v>2020655</v>
      </c>
      <c r="Q10" s="38">
        <v>59352</v>
      </c>
      <c r="R10" s="38">
        <v>5664</v>
      </c>
      <c r="S10" s="38">
        <v>3378</v>
      </c>
      <c r="T10" s="38">
        <v>2037</v>
      </c>
      <c r="U10" s="38">
        <v>80</v>
      </c>
      <c r="V10" s="38">
        <v>451</v>
      </c>
      <c r="W10" s="38">
        <v>3922</v>
      </c>
      <c r="X10" s="38">
        <v>1211</v>
      </c>
      <c r="Y10" s="38">
        <v>350</v>
      </c>
      <c r="Z10" s="38">
        <v>239246</v>
      </c>
      <c r="AA10" s="38">
        <v>560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15981</v>
      </c>
      <c r="F11" s="38">
        <v>10921</v>
      </c>
      <c r="G11" s="38">
        <v>5677</v>
      </c>
      <c r="H11" s="38">
        <v>1041</v>
      </c>
      <c r="I11" s="38">
        <v>1092</v>
      </c>
      <c r="J11" s="38">
        <v>9218</v>
      </c>
      <c r="K11" s="38">
        <v>4630</v>
      </c>
      <c r="L11" s="38">
        <v>4940</v>
      </c>
      <c r="M11" s="38">
        <v>16233</v>
      </c>
      <c r="N11" s="38">
        <v>99</v>
      </c>
      <c r="O11" s="38">
        <v>138</v>
      </c>
      <c r="P11" s="38">
        <v>349283</v>
      </c>
      <c r="Q11" s="38">
        <v>11989</v>
      </c>
      <c r="R11" s="38">
        <v>1116</v>
      </c>
      <c r="S11" s="38">
        <v>623</v>
      </c>
      <c r="T11" s="38">
        <v>314</v>
      </c>
      <c r="U11" s="38">
        <v>30</v>
      </c>
      <c r="V11" s="38">
        <v>110</v>
      </c>
      <c r="W11" s="38">
        <v>695</v>
      </c>
      <c r="X11" s="38">
        <v>281</v>
      </c>
      <c r="Y11" s="38">
        <v>48</v>
      </c>
      <c r="Z11" s="38">
        <v>36287</v>
      </c>
      <c r="AA11" s="38">
        <v>229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1538</v>
      </c>
      <c r="F13" s="39">
        <v>780</v>
      </c>
      <c r="G13" s="39">
        <v>533</v>
      </c>
      <c r="H13" s="39">
        <v>1</v>
      </c>
      <c r="I13" s="39">
        <v>413</v>
      </c>
      <c r="J13" s="39">
        <v>850</v>
      </c>
      <c r="K13" s="39">
        <v>274</v>
      </c>
      <c r="L13" s="39">
        <v>544</v>
      </c>
      <c r="M13" s="39">
        <v>1400</v>
      </c>
      <c r="N13" s="39">
        <v>27</v>
      </c>
      <c r="O13" s="39">
        <v>63</v>
      </c>
      <c r="P13" s="39">
        <v>41605</v>
      </c>
      <c r="Q13" s="39">
        <v>7</v>
      </c>
      <c r="R13" s="39">
        <v>211</v>
      </c>
      <c r="S13" s="39">
        <v>48</v>
      </c>
      <c r="T13" s="39">
        <v>50</v>
      </c>
      <c r="U13" s="39">
        <v>0</v>
      </c>
      <c r="V13" s="39">
        <v>43</v>
      </c>
      <c r="W13" s="39">
        <v>135</v>
      </c>
      <c r="X13" s="39">
        <v>33</v>
      </c>
      <c r="Y13" s="39">
        <v>20</v>
      </c>
      <c r="Z13" s="39">
        <v>7560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1994</v>
      </c>
      <c r="F14" s="39">
        <v>1192</v>
      </c>
      <c r="G14" s="39">
        <v>697</v>
      </c>
      <c r="H14" s="39">
        <v>69</v>
      </c>
      <c r="I14" s="39">
        <v>118</v>
      </c>
      <c r="J14" s="39">
        <v>1243</v>
      </c>
      <c r="K14" s="39">
        <v>564</v>
      </c>
      <c r="L14" s="39">
        <v>566</v>
      </c>
      <c r="M14" s="39">
        <v>1948</v>
      </c>
      <c r="N14" s="39">
        <v>3</v>
      </c>
      <c r="O14" s="39">
        <v>3</v>
      </c>
      <c r="P14" s="39">
        <v>36915</v>
      </c>
      <c r="Q14" s="39">
        <v>287</v>
      </c>
      <c r="R14" s="39">
        <v>99</v>
      </c>
      <c r="S14" s="39">
        <v>50</v>
      </c>
      <c r="T14" s="39">
        <v>25</v>
      </c>
      <c r="U14" s="39">
        <v>4</v>
      </c>
      <c r="V14" s="39">
        <v>15</v>
      </c>
      <c r="W14" s="39">
        <v>46</v>
      </c>
      <c r="X14" s="39">
        <v>34</v>
      </c>
      <c r="Y14" s="39">
        <v>1</v>
      </c>
      <c r="Z14" s="39">
        <v>1918</v>
      </c>
      <c r="AA14" s="39">
        <v>28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411</v>
      </c>
      <c r="F15" s="38">
        <v>370</v>
      </c>
      <c r="G15" s="38">
        <v>170</v>
      </c>
      <c r="H15" s="38">
        <v>1</v>
      </c>
      <c r="I15" s="38">
        <v>11</v>
      </c>
      <c r="J15" s="38">
        <v>219</v>
      </c>
      <c r="K15" s="38">
        <v>180</v>
      </c>
      <c r="L15" s="38">
        <v>116</v>
      </c>
      <c r="M15" s="38">
        <v>361</v>
      </c>
      <c r="N15" s="38">
        <v>38</v>
      </c>
      <c r="O15" s="38">
        <v>4</v>
      </c>
      <c r="P15" s="38">
        <v>6052</v>
      </c>
      <c r="Q15" s="38">
        <v>2</v>
      </c>
      <c r="R15" s="38">
        <v>15</v>
      </c>
      <c r="S15" s="38">
        <v>12</v>
      </c>
      <c r="T15" s="38">
        <v>7</v>
      </c>
      <c r="U15" s="38">
        <v>0</v>
      </c>
      <c r="V15" s="38">
        <v>0</v>
      </c>
      <c r="W15" s="38">
        <v>8</v>
      </c>
      <c r="X15" s="38">
        <v>7</v>
      </c>
      <c r="Y15" s="38">
        <v>1</v>
      </c>
      <c r="Z15" s="38">
        <v>523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281</v>
      </c>
      <c r="F17" s="39">
        <v>248</v>
      </c>
      <c r="G17" s="39">
        <v>124</v>
      </c>
      <c r="H17" s="39">
        <v>1</v>
      </c>
      <c r="I17" s="39">
        <v>7</v>
      </c>
      <c r="J17" s="39">
        <v>144</v>
      </c>
      <c r="K17" s="39">
        <v>129</v>
      </c>
      <c r="L17" s="39">
        <v>76</v>
      </c>
      <c r="M17" s="39">
        <v>237</v>
      </c>
      <c r="N17" s="39">
        <v>36</v>
      </c>
      <c r="O17" s="39">
        <v>1</v>
      </c>
      <c r="P17" s="39">
        <v>2928</v>
      </c>
      <c r="Q17" s="39">
        <v>2</v>
      </c>
      <c r="R17" s="39">
        <v>12</v>
      </c>
      <c r="S17" s="39">
        <v>11</v>
      </c>
      <c r="T17" s="39">
        <v>7</v>
      </c>
      <c r="U17" s="39">
        <v>0</v>
      </c>
      <c r="V17" s="39">
        <v>0</v>
      </c>
      <c r="W17" s="39">
        <v>5</v>
      </c>
      <c r="X17" s="39">
        <v>7</v>
      </c>
      <c r="Y17" s="39">
        <v>1</v>
      </c>
      <c r="Z17" s="39">
        <v>494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8</v>
      </c>
      <c r="F18" s="39">
        <v>7</v>
      </c>
      <c r="G18" s="39">
        <v>1</v>
      </c>
      <c r="H18" s="39">
        <v>0</v>
      </c>
      <c r="I18" s="39">
        <v>1</v>
      </c>
      <c r="J18" s="39">
        <v>4</v>
      </c>
      <c r="K18" s="39">
        <v>3</v>
      </c>
      <c r="L18" s="39">
        <v>0</v>
      </c>
      <c r="M18" s="39">
        <v>6</v>
      </c>
      <c r="N18" s="39">
        <v>1</v>
      </c>
      <c r="O18" s="39">
        <v>0</v>
      </c>
      <c r="P18" s="39">
        <v>43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42577</v>
      </c>
      <c r="F19" s="38">
        <v>24562</v>
      </c>
      <c r="G19" s="38">
        <v>15253</v>
      </c>
      <c r="H19" s="38">
        <v>124</v>
      </c>
      <c r="I19" s="38">
        <v>1741</v>
      </c>
      <c r="J19" s="38">
        <v>34526</v>
      </c>
      <c r="K19" s="38">
        <v>6186</v>
      </c>
      <c r="L19" s="38">
        <v>16102</v>
      </c>
      <c r="M19" s="38">
        <v>40203</v>
      </c>
      <c r="N19" s="38">
        <v>128</v>
      </c>
      <c r="O19" s="38">
        <v>419</v>
      </c>
      <c r="P19" s="38">
        <v>1248594</v>
      </c>
      <c r="Q19" s="38">
        <v>2976</v>
      </c>
      <c r="R19" s="38">
        <v>3402</v>
      </c>
      <c r="S19" s="38">
        <v>2105</v>
      </c>
      <c r="T19" s="38">
        <v>1191</v>
      </c>
      <c r="U19" s="38">
        <v>1</v>
      </c>
      <c r="V19" s="38">
        <v>174</v>
      </c>
      <c r="W19" s="38">
        <v>2631</v>
      </c>
      <c r="X19" s="38">
        <v>596</v>
      </c>
      <c r="Y19" s="38">
        <v>204</v>
      </c>
      <c r="Z19" s="38">
        <v>145900</v>
      </c>
      <c r="AA19" s="38">
        <v>32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36581</v>
      </c>
      <c r="F20" s="39">
        <v>20978</v>
      </c>
      <c r="G20" s="39">
        <v>12401</v>
      </c>
      <c r="H20" s="39">
        <v>97</v>
      </c>
      <c r="I20" s="39">
        <v>1610</v>
      </c>
      <c r="J20" s="39">
        <v>30100</v>
      </c>
      <c r="K20" s="39">
        <v>4774</v>
      </c>
      <c r="L20" s="39">
        <v>13960</v>
      </c>
      <c r="M20" s="39">
        <v>34601</v>
      </c>
      <c r="N20" s="39">
        <v>109</v>
      </c>
      <c r="O20" s="39">
        <v>310</v>
      </c>
      <c r="P20" s="39">
        <v>1007023</v>
      </c>
      <c r="Q20" s="39">
        <v>2634</v>
      </c>
      <c r="R20" s="39">
        <v>2959</v>
      </c>
      <c r="S20" s="39">
        <v>1922</v>
      </c>
      <c r="T20" s="39">
        <v>1058</v>
      </c>
      <c r="U20" s="39">
        <v>0</v>
      </c>
      <c r="V20" s="39">
        <v>160</v>
      </c>
      <c r="W20" s="39">
        <v>2292</v>
      </c>
      <c r="X20" s="39">
        <v>507</v>
      </c>
      <c r="Y20" s="39">
        <v>170</v>
      </c>
      <c r="Z20" s="39">
        <v>133978</v>
      </c>
      <c r="AA20" s="39">
        <v>15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3446</v>
      </c>
      <c r="F21" s="38">
        <v>1400</v>
      </c>
      <c r="G21" s="38">
        <v>1463</v>
      </c>
      <c r="H21" s="38">
        <v>14</v>
      </c>
      <c r="I21" s="38">
        <v>37</v>
      </c>
      <c r="J21" s="38">
        <v>2020</v>
      </c>
      <c r="K21" s="38">
        <v>1375</v>
      </c>
      <c r="L21" s="38">
        <v>1122</v>
      </c>
      <c r="M21" s="38">
        <v>3321</v>
      </c>
      <c r="N21" s="38">
        <v>4</v>
      </c>
      <c r="O21" s="38">
        <v>6</v>
      </c>
      <c r="P21" s="38">
        <v>62912</v>
      </c>
      <c r="Q21" s="38">
        <v>192</v>
      </c>
      <c r="R21" s="38">
        <v>170</v>
      </c>
      <c r="S21" s="38">
        <v>59</v>
      </c>
      <c r="T21" s="38">
        <v>58</v>
      </c>
      <c r="U21" s="38">
        <v>0</v>
      </c>
      <c r="V21" s="38">
        <v>10</v>
      </c>
      <c r="W21" s="38">
        <v>101</v>
      </c>
      <c r="X21" s="38">
        <v>59</v>
      </c>
      <c r="Y21" s="38">
        <v>1</v>
      </c>
      <c r="Z21" s="38">
        <v>2714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1764</v>
      </c>
      <c r="F22" s="39">
        <v>607</v>
      </c>
      <c r="G22" s="39">
        <v>807</v>
      </c>
      <c r="H22" s="39">
        <v>0</v>
      </c>
      <c r="I22" s="39">
        <v>9</v>
      </c>
      <c r="J22" s="39">
        <v>984</v>
      </c>
      <c r="K22" s="39">
        <v>771</v>
      </c>
      <c r="L22" s="39">
        <v>583</v>
      </c>
      <c r="M22" s="39">
        <v>1667</v>
      </c>
      <c r="N22" s="39">
        <v>0</v>
      </c>
      <c r="O22" s="39">
        <v>2</v>
      </c>
      <c r="P22" s="39">
        <v>25383</v>
      </c>
      <c r="Q22" s="39">
        <v>0</v>
      </c>
      <c r="R22" s="39">
        <v>81</v>
      </c>
      <c r="S22" s="39">
        <v>27</v>
      </c>
      <c r="T22" s="39">
        <v>32</v>
      </c>
      <c r="U22" s="39">
        <v>0</v>
      </c>
      <c r="V22" s="39">
        <v>4</v>
      </c>
      <c r="W22" s="39">
        <v>46</v>
      </c>
      <c r="X22" s="39">
        <v>31</v>
      </c>
      <c r="Y22" s="39">
        <v>0</v>
      </c>
      <c r="Z22" s="39">
        <v>1178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4668</v>
      </c>
      <c r="F23" s="38">
        <v>4072</v>
      </c>
      <c r="G23" s="38">
        <v>1816</v>
      </c>
      <c r="H23" s="38">
        <v>13</v>
      </c>
      <c r="I23" s="38">
        <v>33</v>
      </c>
      <c r="J23" s="38">
        <v>1510</v>
      </c>
      <c r="K23" s="38">
        <v>3112</v>
      </c>
      <c r="L23" s="38">
        <v>1735</v>
      </c>
      <c r="M23" s="38">
        <v>4366</v>
      </c>
      <c r="N23" s="38">
        <v>1</v>
      </c>
      <c r="O23" s="38">
        <v>7</v>
      </c>
      <c r="P23" s="38">
        <v>72441</v>
      </c>
      <c r="Q23" s="38">
        <v>169</v>
      </c>
      <c r="R23" s="38">
        <v>234</v>
      </c>
      <c r="S23" s="38">
        <v>166</v>
      </c>
      <c r="T23" s="38">
        <v>75</v>
      </c>
      <c r="U23" s="38">
        <v>0</v>
      </c>
      <c r="V23" s="38">
        <v>7</v>
      </c>
      <c r="W23" s="38">
        <v>95</v>
      </c>
      <c r="X23" s="38">
        <v>132</v>
      </c>
      <c r="Y23" s="38">
        <v>0</v>
      </c>
      <c r="Z23" s="38">
        <v>3148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3140</v>
      </c>
      <c r="F24" s="39">
        <v>2809</v>
      </c>
      <c r="G24" s="39">
        <v>1132</v>
      </c>
      <c r="H24" s="39">
        <v>2</v>
      </c>
      <c r="I24" s="39">
        <v>15</v>
      </c>
      <c r="J24" s="39">
        <v>960</v>
      </c>
      <c r="K24" s="39">
        <v>2163</v>
      </c>
      <c r="L24" s="39">
        <v>1242</v>
      </c>
      <c r="M24" s="39">
        <v>3007</v>
      </c>
      <c r="N24" s="39">
        <v>0</v>
      </c>
      <c r="O24" s="39">
        <v>0</v>
      </c>
      <c r="P24" s="39">
        <v>47335</v>
      </c>
      <c r="Q24" s="39">
        <v>53</v>
      </c>
      <c r="R24" s="39">
        <v>147</v>
      </c>
      <c r="S24" s="39">
        <v>112</v>
      </c>
      <c r="T24" s="39">
        <v>53</v>
      </c>
      <c r="U24" s="39">
        <v>0</v>
      </c>
      <c r="V24" s="39">
        <v>2</v>
      </c>
      <c r="W24" s="39">
        <v>51</v>
      </c>
      <c r="X24" s="39">
        <v>94</v>
      </c>
      <c r="Y24" s="39">
        <v>0</v>
      </c>
      <c r="Z24" s="39">
        <v>1958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9401</v>
      </c>
      <c r="F25" s="38">
        <v>6014</v>
      </c>
      <c r="G25" s="38">
        <v>4371</v>
      </c>
      <c r="H25" s="38">
        <v>1437</v>
      </c>
      <c r="I25" s="38">
        <v>1087</v>
      </c>
      <c r="J25" s="38">
        <v>5262</v>
      </c>
      <c r="K25" s="38">
        <v>1615</v>
      </c>
      <c r="L25" s="38">
        <v>2586</v>
      </c>
      <c r="M25" s="38">
        <v>8598</v>
      </c>
      <c r="N25" s="38">
        <v>25</v>
      </c>
      <c r="O25" s="38">
        <v>78</v>
      </c>
      <c r="P25" s="38">
        <v>230798</v>
      </c>
      <c r="Q25" s="38">
        <v>15020</v>
      </c>
      <c r="R25" s="38">
        <v>606</v>
      </c>
      <c r="S25" s="38">
        <v>321</v>
      </c>
      <c r="T25" s="38">
        <v>318</v>
      </c>
      <c r="U25" s="38">
        <v>26</v>
      </c>
      <c r="V25" s="38">
        <v>139</v>
      </c>
      <c r="W25" s="38">
        <v>361</v>
      </c>
      <c r="X25" s="38">
        <v>80</v>
      </c>
      <c r="Y25" s="38">
        <v>93</v>
      </c>
      <c r="Z25" s="38">
        <v>49401</v>
      </c>
      <c r="AA25" s="38">
        <v>115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1359</v>
      </c>
      <c r="F26" s="39">
        <v>863</v>
      </c>
      <c r="G26" s="39">
        <v>634</v>
      </c>
      <c r="H26" s="39">
        <v>163</v>
      </c>
      <c r="I26" s="39">
        <v>650</v>
      </c>
      <c r="J26" s="39">
        <v>481</v>
      </c>
      <c r="K26" s="39">
        <v>65</v>
      </c>
      <c r="L26" s="39">
        <v>473</v>
      </c>
      <c r="M26" s="39">
        <v>1232</v>
      </c>
      <c r="N26" s="39">
        <v>7</v>
      </c>
      <c r="O26" s="39">
        <v>18</v>
      </c>
      <c r="P26" s="39">
        <v>41554</v>
      </c>
      <c r="Q26" s="39">
        <v>1771</v>
      </c>
      <c r="R26" s="39">
        <v>142</v>
      </c>
      <c r="S26" s="39">
        <v>51</v>
      </c>
      <c r="T26" s="39">
        <v>91</v>
      </c>
      <c r="U26" s="39">
        <v>6</v>
      </c>
      <c r="V26" s="39">
        <v>83</v>
      </c>
      <c r="W26" s="39">
        <v>47</v>
      </c>
      <c r="X26" s="39">
        <v>6</v>
      </c>
      <c r="Y26" s="39">
        <v>50</v>
      </c>
      <c r="Z26" s="39">
        <v>20688</v>
      </c>
      <c r="AA26" s="39">
        <v>30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1583</v>
      </c>
      <c r="F27" s="38">
        <v>1148</v>
      </c>
      <c r="G27" s="38">
        <v>457</v>
      </c>
      <c r="H27" s="38">
        <v>1509</v>
      </c>
      <c r="I27" s="38">
        <v>32</v>
      </c>
      <c r="J27" s="38">
        <v>29</v>
      </c>
      <c r="K27" s="38">
        <v>13</v>
      </c>
      <c r="L27" s="38">
        <v>131</v>
      </c>
      <c r="M27" s="38">
        <v>1463</v>
      </c>
      <c r="N27" s="38">
        <v>0</v>
      </c>
      <c r="O27" s="38">
        <v>2</v>
      </c>
      <c r="P27" s="38">
        <v>21202</v>
      </c>
      <c r="Q27" s="38">
        <v>19898</v>
      </c>
      <c r="R27" s="38">
        <v>36</v>
      </c>
      <c r="S27" s="38">
        <v>23</v>
      </c>
      <c r="T27" s="38">
        <v>10</v>
      </c>
      <c r="U27" s="38">
        <v>23</v>
      </c>
      <c r="V27" s="38">
        <v>2</v>
      </c>
      <c r="W27" s="38">
        <v>4</v>
      </c>
      <c r="X27" s="38">
        <v>7</v>
      </c>
      <c r="Y27" s="38">
        <v>0</v>
      </c>
      <c r="Z27" s="38">
        <v>283</v>
      </c>
      <c r="AA27" s="38">
        <v>173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1228</v>
      </c>
      <c r="F29" s="39">
        <v>903</v>
      </c>
      <c r="G29" s="39">
        <v>311</v>
      </c>
      <c r="H29" s="39">
        <v>1195</v>
      </c>
      <c r="I29" s="39">
        <v>12</v>
      </c>
      <c r="J29" s="39">
        <v>13</v>
      </c>
      <c r="K29" s="39">
        <v>8</v>
      </c>
      <c r="L29" s="39">
        <v>119</v>
      </c>
      <c r="M29" s="39">
        <v>1143</v>
      </c>
      <c r="N29" s="39">
        <v>0</v>
      </c>
      <c r="O29" s="39">
        <v>0</v>
      </c>
      <c r="P29" s="39">
        <v>17057</v>
      </c>
      <c r="Q29" s="39">
        <v>16451</v>
      </c>
      <c r="R29" s="39">
        <v>18</v>
      </c>
      <c r="S29" s="39">
        <v>10</v>
      </c>
      <c r="T29" s="39">
        <v>4</v>
      </c>
      <c r="U29" s="39">
        <v>10</v>
      </c>
      <c r="V29" s="39">
        <v>1</v>
      </c>
      <c r="W29" s="39">
        <v>2</v>
      </c>
      <c r="X29" s="39">
        <v>5</v>
      </c>
      <c r="Y29" s="39">
        <v>0</v>
      </c>
      <c r="Z29" s="39">
        <v>147</v>
      </c>
      <c r="AA29" s="39">
        <v>95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244</v>
      </c>
      <c r="F30" s="39">
        <v>164</v>
      </c>
      <c r="G30" s="39">
        <v>82</v>
      </c>
      <c r="H30" s="39">
        <v>217</v>
      </c>
      <c r="I30" s="39">
        <v>11</v>
      </c>
      <c r="J30" s="39">
        <v>12</v>
      </c>
      <c r="K30" s="39">
        <v>4</v>
      </c>
      <c r="L30" s="39">
        <v>8</v>
      </c>
      <c r="M30" s="39">
        <v>221</v>
      </c>
      <c r="N30" s="39">
        <v>0</v>
      </c>
      <c r="O30" s="39">
        <v>1</v>
      </c>
      <c r="P30" s="39">
        <v>3340</v>
      </c>
      <c r="Q30" s="39">
        <v>2762</v>
      </c>
      <c r="R30" s="39">
        <v>7</v>
      </c>
      <c r="S30" s="39">
        <v>7</v>
      </c>
      <c r="T30" s="39">
        <v>1</v>
      </c>
      <c r="U30" s="39">
        <v>4</v>
      </c>
      <c r="V30" s="39">
        <v>1</v>
      </c>
      <c r="W30" s="39">
        <v>0</v>
      </c>
      <c r="X30" s="39">
        <v>2</v>
      </c>
      <c r="Y30" s="39">
        <v>0</v>
      </c>
      <c r="Z30" s="39">
        <v>84</v>
      </c>
      <c r="AA30" s="39">
        <v>34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58</v>
      </c>
      <c r="F31" s="38">
        <v>40</v>
      </c>
      <c r="G31" s="38">
        <v>21</v>
      </c>
      <c r="H31" s="38">
        <v>48</v>
      </c>
      <c r="I31" s="38">
        <v>0</v>
      </c>
      <c r="J31" s="38">
        <v>4</v>
      </c>
      <c r="K31" s="38">
        <v>6</v>
      </c>
      <c r="L31" s="38">
        <v>3</v>
      </c>
      <c r="M31" s="38">
        <v>56</v>
      </c>
      <c r="N31" s="38">
        <v>0</v>
      </c>
      <c r="O31" s="38">
        <v>0</v>
      </c>
      <c r="P31" s="38">
        <v>704</v>
      </c>
      <c r="Q31" s="38">
        <v>606</v>
      </c>
      <c r="R31" s="38">
        <v>1</v>
      </c>
      <c r="S31" s="38">
        <v>1</v>
      </c>
      <c r="T31" s="38">
        <v>0</v>
      </c>
      <c r="U31" s="38">
        <v>0</v>
      </c>
      <c r="V31" s="38">
        <v>0</v>
      </c>
      <c r="W31" s="38">
        <v>0</v>
      </c>
      <c r="X31" s="38">
        <v>1</v>
      </c>
      <c r="Y31" s="38">
        <v>0</v>
      </c>
      <c r="Z31" s="38">
        <v>11</v>
      </c>
      <c r="AA31" s="38">
        <v>11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13</v>
      </c>
      <c r="F32" s="39">
        <v>8</v>
      </c>
      <c r="G32" s="39">
        <v>2</v>
      </c>
      <c r="H32" s="39">
        <v>13</v>
      </c>
      <c r="I32" s="39">
        <v>0</v>
      </c>
      <c r="J32" s="39">
        <v>0</v>
      </c>
      <c r="K32" s="39">
        <v>0</v>
      </c>
      <c r="L32" s="39">
        <v>0</v>
      </c>
      <c r="M32" s="39">
        <v>13</v>
      </c>
      <c r="N32" s="39">
        <v>0</v>
      </c>
      <c r="O32" s="39">
        <v>0</v>
      </c>
      <c r="P32" s="39">
        <v>118</v>
      </c>
      <c r="Q32" s="39">
        <v>103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3" priority="66" operator="equal">
      <formula>"Помилка"</formula>
    </cfRule>
  </conditionalFormatting>
  <conditionalFormatting sqref="AC10:AN11">
    <cfRule type="cellIs" dxfId="32" priority="37" operator="equal">
      <formula>"Помилка"</formula>
    </cfRule>
  </conditionalFormatting>
  <conditionalFormatting sqref="AC13:AN15">
    <cfRule type="cellIs" dxfId="31" priority="25" operator="equal">
      <formula>"Помилка"</formula>
    </cfRule>
  </conditionalFormatting>
  <conditionalFormatting sqref="AC17:AN27">
    <cfRule type="cellIs" dxfId="30" priority="13" operator="equal">
      <formula>"Помилка"</formula>
    </cfRule>
  </conditionalFormatting>
  <conditionalFormatting sqref="AC29:AN32">
    <cfRule type="cellIs" dxfId="29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7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7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7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6448</v>
      </c>
      <c r="F10" s="38">
        <v>1759</v>
      </c>
      <c r="G10" s="38">
        <v>801</v>
      </c>
      <c r="H10" s="38">
        <v>2346</v>
      </c>
      <c r="I10" s="38">
        <v>2268</v>
      </c>
      <c r="J10" s="38">
        <v>963</v>
      </c>
      <c r="K10" s="38">
        <v>677</v>
      </c>
      <c r="L10" s="38">
        <v>354</v>
      </c>
      <c r="M10" s="38">
        <v>95</v>
      </c>
      <c r="N10" s="38">
        <v>120</v>
      </c>
      <c r="O10" s="38">
        <v>2245</v>
      </c>
      <c r="P10" s="38">
        <v>14</v>
      </c>
      <c r="Q10" s="38">
        <v>12</v>
      </c>
      <c r="R10" s="38">
        <v>2</v>
      </c>
      <c r="S10" s="38">
        <v>6</v>
      </c>
      <c r="T10" s="38">
        <v>0</v>
      </c>
      <c r="U10" s="38">
        <v>5</v>
      </c>
      <c r="V10" s="38">
        <v>5</v>
      </c>
      <c r="W10" s="38">
        <v>0</v>
      </c>
      <c r="X10" s="38">
        <v>0</v>
      </c>
      <c r="Y10" s="38">
        <v>0</v>
      </c>
      <c r="Z10" s="38">
        <v>9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287</v>
      </c>
      <c r="F11" s="38">
        <v>172</v>
      </c>
      <c r="G11" s="38">
        <v>76</v>
      </c>
      <c r="H11" s="38">
        <v>23</v>
      </c>
      <c r="I11" s="38">
        <v>80</v>
      </c>
      <c r="J11" s="38">
        <v>89</v>
      </c>
      <c r="K11" s="38">
        <v>76</v>
      </c>
      <c r="L11" s="38">
        <v>10</v>
      </c>
      <c r="M11" s="38">
        <v>1</v>
      </c>
      <c r="N11" s="38">
        <v>13</v>
      </c>
      <c r="O11" s="38">
        <v>206</v>
      </c>
      <c r="P11" s="38">
        <v>5</v>
      </c>
      <c r="Q11" s="38">
        <v>4</v>
      </c>
      <c r="R11" s="38">
        <v>2</v>
      </c>
      <c r="S11" s="38">
        <v>3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5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53</v>
      </c>
      <c r="F13" s="39">
        <v>24</v>
      </c>
      <c r="G13" s="39">
        <v>13</v>
      </c>
      <c r="H13" s="39">
        <v>0</v>
      </c>
      <c r="I13" s="39">
        <v>20</v>
      </c>
      <c r="J13" s="39">
        <v>12</v>
      </c>
      <c r="K13" s="39">
        <v>7</v>
      </c>
      <c r="L13" s="39">
        <v>1</v>
      </c>
      <c r="M13" s="39">
        <v>0</v>
      </c>
      <c r="N13" s="39">
        <v>3</v>
      </c>
      <c r="O13" s="39">
        <v>48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48</v>
      </c>
      <c r="F14" s="39">
        <v>21</v>
      </c>
      <c r="G14" s="39">
        <v>31</v>
      </c>
      <c r="H14" s="39">
        <v>6</v>
      </c>
      <c r="I14" s="39">
        <v>10</v>
      </c>
      <c r="J14" s="39">
        <v>6</v>
      </c>
      <c r="K14" s="39">
        <v>4</v>
      </c>
      <c r="L14" s="39">
        <v>4</v>
      </c>
      <c r="M14" s="39">
        <v>1</v>
      </c>
      <c r="N14" s="39">
        <v>2</v>
      </c>
      <c r="O14" s="39">
        <v>36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1974</v>
      </c>
      <c r="F19" s="38">
        <v>1150</v>
      </c>
      <c r="G19" s="38">
        <v>471</v>
      </c>
      <c r="H19" s="38">
        <v>155</v>
      </c>
      <c r="I19" s="38">
        <v>553</v>
      </c>
      <c r="J19" s="38">
        <v>446</v>
      </c>
      <c r="K19" s="38">
        <v>355</v>
      </c>
      <c r="L19" s="38">
        <v>93</v>
      </c>
      <c r="M19" s="38">
        <v>17</v>
      </c>
      <c r="N19" s="38">
        <v>76</v>
      </c>
      <c r="O19" s="38">
        <v>1511</v>
      </c>
      <c r="P19" s="38">
        <v>1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1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1894</v>
      </c>
      <c r="F20" s="39">
        <v>1109</v>
      </c>
      <c r="G20" s="39">
        <v>435</v>
      </c>
      <c r="H20" s="39">
        <v>147</v>
      </c>
      <c r="I20" s="39">
        <v>523</v>
      </c>
      <c r="J20" s="39">
        <v>437</v>
      </c>
      <c r="K20" s="39">
        <v>351</v>
      </c>
      <c r="L20" s="39">
        <v>90</v>
      </c>
      <c r="M20" s="39">
        <v>16</v>
      </c>
      <c r="N20" s="39">
        <v>73</v>
      </c>
      <c r="O20" s="39">
        <v>1469</v>
      </c>
      <c r="P20" s="39">
        <v>1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1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9</v>
      </c>
      <c r="F21" s="38">
        <v>6</v>
      </c>
      <c r="G21" s="38">
        <v>5</v>
      </c>
      <c r="H21" s="38">
        <v>1</v>
      </c>
      <c r="I21" s="38">
        <v>7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9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4</v>
      </c>
      <c r="F22" s="39">
        <v>4</v>
      </c>
      <c r="G22" s="39">
        <v>1</v>
      </c>
      <c r="H22" s="39">
        <v>1</v>
      </c>
      <c r="I22" s="39">
        <v>3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4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4</v>
      </c>
      <c r="F23" s="38">
        <v>1</v>
      </c>
      <c r="G23" s="38">
        <v>1</v>
      </c>
      <c r="H23" s="38">
        <v>0</v>
      </c>
      <c r="I23" s="38">
        <v>3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4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</v>
      </c>
      <c r="F24" s="39">
        <v>0</v>
      </c>
      <c r="G24" s="39">
        <v>0</v>
      </c>
      <c r="H24" s="39">
        <v>0</v>
      </c>
      <c r="I24" s="39">
        <v>3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648</v>
      </c>
      <c r="F25" s="38">
        <v>422</v>
      </c>
      <c r="G25" s="38">
        <v>241</v>
      </c>
      <c r="H25" s="38">
        <v>216</v>
      </c>
      <c r="I25" s="38">
        <v>53</v>
      </c>
      <c r="J25" s="38">
        <v>281</v>
      </c>
      <c r="K25" s="38">
        <v>209</v>
      </c>
      <c r="L25" s="38">
        <v>108</v>
      </c>
      <c r="M25" s="38">
        <v>67</v>
      </c>
      <c r="N25" s="38">
        <v>19</v>
      </c>
      <c r="O25" s="38">
        <v>372</v>
      </c>
      <c r="P25" s="38">
        <v>8</v>
      </c>
      <c r="Q25" s="38">
        <v>8</v>
      </c>
      <c r="R25" s="38">
        <v>0</v>
      </c>
      <c r="S25" s="38">
        <v>3</v>
      </c>
      <c r="T25" s="38">
        <v>0</v>
      </c>
      <c r="U25" s="38">
        <v>5</v>
      </c>
      <c r="V25" s="38">
        <v>5</v>
      </c>
      <c r="W25" s="38">
        <v>0</v>
      </c>
      <c r="X25" s="38">
        <v>0</v>
      </c>
      <c r="Y25" s="38">
        <v>0</v>
      </c>
      <c r="Z25" s="38">
        <v>3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182</v>
      </c>
      <c r="F26" s="39">
        <v>93</v>
      </c>
      <c r="G26" s="39">
        <v>98</v>
      </c>
      <c r="H26" s="39">
        <v>109</v>
      </c>
      <c r="I26" s="39">
        <v>6</v>
      </c>
      <c r="J26" s="39">
        <v>65</v>
      </c>
      <c r="K26" s="39">
        <v>8</v>
      </c>
      <c r="L26" s="39">
        <v>55</v>
      </c>
      <c r="M26" s="39">
        <v>42</v>
      </c>
      <c r="N26" s="39">
        <v>2</v>
      </c>
      <c r="O26" s="39">
        <v>97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3518</v>
      </c>
      <c r="F27" s="38">
        <v>1</v>
      </c>
      <c r="G27" s="38">
        <v>0</v>
      </c>
      <c r="H27" s="38">
        <v>1946</v>
      </c>
      <c r="I27" s="38">
        <v>1572</v>
      </c>
      <c r="J27" s="38">
        <v>118</v>
      </c>
      <c r="K27" s="38">
        <v>6</v>
      </c>
      <c r="L27" s="38">
        <v>118</v>
      </c>
      <c r="M27" s="38">
        <v>0</v>
      </c>
      <c r="N27" s="38">
        <v>0</v>
      </c>
      <c r="O27" s="38">
        <v>134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3517</v>
      </c>
      <c r="F30" s="39">
        <v>0</v>
      </c>
      <c r="G30" s="39">
        <v>0</v>
      </c>
      <c r="H30" s="39">
        <v>1945</v>
      </c>
      <c r="I30" s="39">
        <v>1572</v>
      </c>
      <c r="J30" s="39">
        <v>118</v>
      </c>
      <c r="K30" s="39">
        <v>6</v>
      </c>
      <c r="L30" s="39">
        <v>118</v>
      </c>
      <c r="M30" s="39">
        <v>0</v>
      </c>
      <c r="N30" s="39">
        <v>0</v>
      </c>
      <c r="O30" s="39">
        <v>121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8" priority="62" operator="equal">
      <formula>"Помилка"</formula>
    </cfRule>
  </conditionalFormatting>
  <conditionalFormatting sqref="AB10:AM11">
    <cfRule type="cellIs" dxfId="27" priority="37" operator="equal">
      <formula>"Помилка"</formula>
    </cfRule>
  </conditionalFormatting>
  <conditionalFormatting sqref="AB13:AM15">
    <cfRule type="cellIs" dxfId="26" priority="25" operator="equal">
      <formula>"Помилка"</formula>
    </cfRule>
  </conditionalFormatting>
  <conditionalFormatting sqref="AB17:AM27">
    <cfRule type="cellIs" dxfId="25" priority="13" operator="equal">
      <formula>"Помилка"</formula>
    </cfRule>
  </conditionalFormatting>
  <conditionalFormatting sqref="AB29:AM32">
    <cfRule type="cellIs" dxfId="2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5583</v>
      </c>
      <c r="F10" s="38">
        <v>3736</v>
      </c>
      <c r="G10" s="38">
        <v>300</v>
      </c>
      <c r="H10" s="38">
        <v>377</v>
      </c>
      <c r="I10" s="38">
        <v>410</v>
      </c>
      <c r="J10" s="38">
        <v>1124</v>
      </c>
      <c r="K10" s="38">
        <v>537</v>
      </c>
      <c r="L10" s="38">
        <v>374</v>
      </c>
      <c r="M10" s="38">
        <v>5532</v>
      </c>
      <c r="N10" s="38">
        <v>94718</v>
      </c>
      <c r="O10" s="38">
        <v>7403</v>
      </c>
      <c r="P10" s="38">
        <v>259</v>
      </c>
      <c r="Q10" s="38">
        <v>181</v>
      </c>
      <c r="R10" s="38">
        <v>62</v>
      </c>
      <c r="S10" s="38">
        <v>0</v>
      </c>
      <c r="T10" s="38">
        <v>0</v>
      </c>
      <c r="U10" s="38">
        <v>89</v>
      </c>
      <c r="V10" s="38">
        <v>26</v>
      </c>
      <c r="W10" s="38">
        <v>2325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1315</v>
      </c>
      <c r="F12" s="38">
        <v>957</v>
      </c>
      <c r="G12" s="38">
        <v>55</v>
      </c>
      <c r="H12" s="38">
        <v>164</v>
      </c>
      <c r="I12" s="38">
        <v>166</v>
      </c>
      <c r="J12" s="38">
        <v>218</v>
      </c>
      <c r="K12" s="38">
        <v>245</v>
      </c>
      <c r="L12" s="38">
        <v>111</v>
      </c>
      <c r="M12" s="38">
        <v>1307</v>
      </c>
      <c r="N12" s="38">
        <v>21291</v>
      </c>
      <c r="O12" s="38">
        <v>2864</v>
      </c>
      <c r="P12" s="38">
        <v>36</v>
      </c>
      <c r="Q12" s="38">
        <v>24</v>
      </c>
      <c r="R12" s="38">
        <v>8</v>
      </c>
      <c r="S12" s="38">
        <v>0</v>
      </c>
      <c r="T12" s="38">
        <v>0</v>
      </c>
      <c r="U12" s="38">
        <v>8</v>
      </c>
      <c r="V12" s="38">
        <v>15</v>
      </c>
      <c r="W12" s="38">
        <v>304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36</v>
      </c>
      <c r="F13" s="39">
        <v>22</v>
      </c>
      <c r="G13" s="39">
        <v>4</v>
      </c>
      <c r="H13" s="39">
        <v>0</v>
      </c>
      <c r="I13" s="39">
        <v>0</v>
      </c>
      <c r="J13" s="39">
        <v>3</v>
      </c>
      <c r="K13" s="39">
        <v>19</v>
      </c>
      <c r="L13" s="39">
        <v>4</v>
      </c>
      <c r="M13" s="39">
        <v>37</v>
      </c>
      <c r="N13" s="39">
        <v>624</v>
      </c>
      <c r="O13" s="39">
        <v>0</v>
      </c>
      <c r="P13" s="39">
        <v>1</v>
      </c>
      <c r="Q13" s="39">
        <v>1</v>
      </c>
      <c r="R13" s="39">
        <v>1</v>
      </c>
      <c r="S13" s="39">
        <v>0</v>
      </c>
      <c r="T13" s="39">
        <v>0</v>
      </c>
      <c r="U13" s="39">
        <v>1</v>
      </c>
      <c r="V13" s="39">
        <v>0</v>
      </c>
      <c r="W13" s="39">
        <v>10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4</v>
      </c>
      <c r="F15" s="39">
        <v>2</v>
      </c>
      <c r="G15" s="39">
        <v>0</v>
      </c>
      <c r="H15" s="39">
        <v>0</v>
      </c>
      <c r="I15" s="39">
        <v>0</v>
      </c>
      <c r="J15" s="39">
        <v>0</v>
      </c>
      <c r="K15" s="39">
        <v>2</v>
      </c>
      <c r="L15" s="39">
        <v>0</v>
      </c>
      <c r="M15" s="39">
        <v>4</v>
      </c>
      <c r="N15" s="39">
        <v>53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15</v>
      </c>
      <c r="F16" s="39">
        <v>9</v>
      </c>
      <c r="G16" s="39">
        <v>0</v>
      </c>
      <c r="H16" s="39">
        <v>0</v>
      </c>
      <c r="I16" s="39">
        <v>0</v>
      </c>
      <c r="J16" s="39">
        <v>0</v>
      </c>
      <c r="K16" s="39">
        <v>14</v>
      </c>
      <c r="L16" s="39">
        <v>0</v>
      </c>
      <c r="M16" s="39">
        <v>15</v>
      </c>
      <c r="N16" s="39">
        <v>214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612</v>
      </c>
      <c r="F17" s="39">
        <v>399</v>
      </c>
      <c r="G17" s="39">
        <v>35</v>
      </c>
      <c r="H17" s="39">
        <v>162</v>
      </c>
      <c r="I17" s="39">
        <v>163</v>
      </c>
      <c r="J17" s="39">
        <v>82</v>
      </c>
      <c r="K17" s="39">
        <v>118</v>
      </c>
      <c r="L17" s="39">
        <v>32</v>
      </c>
      <c r="M17" s="39">
        <v>617</v>
      </c>
      <c r="N17" s="39">
        <v>9474</v>
      </c>
      <c r="O17" s="39">
        <v>2801</v>
      </c>
      <c r="P17" s="39">
        <v>13</v>
      </c>
      <c r="Q17" s="39">
        <v>6</v>
      </c>
      <c r="R17" s="39">
        <v>2</v>
      </c>
      <c r="S17" s="39">
        <v>0</v>
      </c>
      <c r="T17" s="39">
        <v>0</v>
      </c>
      <c r="U17" s="39">
        <v>2</v>
      </c>
      <c r="V17" s="39">
        <v>7</v>
      </c>
      <c r="W17" s="39">
        <v>122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536</v>
      </c>
      <c r="F18" s="39">
        <v>440</v>
      </c>
      <c r="G18" s="39">
        <v>9</v>
      </c>
      <c r="H18" s="39">
        <v>1</v>
      </c>
      <c r="I18" s="39">
        <v>2</v>
      </c>
      <c r="J18" s="39">
        <v>115</v>
      </c>
      <c r="K18" s="39">
        <v>89</v>
      </c>
      <c r="L18" s="39">
        <v>60</v>
      </c>
      <c r="M18" s="39">
        <v>518</v>
      </c>
      <c r="N18" s="39">
        <v>8357</v>
      </c>
      <c r="O18" s="39">
        <v>42</v>
      </c>
      <c r="P18" s="39">
        <v>19</v>
      </c>
      <c r="Q18" s="39">
        <v>15</v>
      </c>
      <c r="R18" s="39">
        <v>3</v>
      </c>
      <c r="S18" s="39">
        <v>0</v>
      </c>
      <c r="T18" s="39">
        <v>0</v>
      </c>
      <c r="U18" s="39">
        <v>4</v>
      </c>
      <c r="V18" s="39">
        <v>6</v>
      </c>
      <c r="W18" s="39">
        <v>150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99</v>
      </c>
      <c r="F19" s="39">
        <v>75</v>
      </c>
      <c r="G19" s="39">
        <v>6</v>
      </c>
      <c r="H19" s="39">
        <v>1</v>
      </c>
      <c r="I19" s="39">
        <v>1</v>
      </c>
      <c r="J19" s="39">
        <v>2</v>
      </c>
      <c r="K19" s="39">
        <v>12</v>
      </c>
      <c r="L19" s="39">
        <v>10</v>
      </c>
      <c r="M19" s="39">
        <v>98</v>
      </c>
      <c r="N19" s="39">
        <v>1567</v>
      </c>
      <c r="O19" s="39">
        <v>21</v>
      </c>
      <c r="P19" s="39">
        <v>2</v>
      </c>
      <c r="Q19" s="39">
        <v>1</v>
      </c>
      <c r="R19" s="39">
        <v>2</v>
      </c>
      <c r="S19" s="39">
        <v>0</v>
      </c>
      <c r="T19" s="39">
        <v>0</v>
      </c>
      <c r="U19" s="39">
        <v>0</v>
      </c>
      <c r="V19" s="39">
        <v>2</v>
      </c>
      <c r="W19" s="39">
        <v>20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1220</v>
      </c>
      <c r="F20" s="38">
        <v>991</v>
      </c>
      <c r="G20" s="38">
        <v>77</v>
      </c>
      <c r="H20" s="38">
        <v>8</v>
      </c>
      <c r="I20" s="38">
        <v>10</v>
      </c>
      <c r="J20" s="38">
        <v>212</v>
      </c>
      <c r="K20" s="38">
        <v>67</v>
      </c>
      <c r="L20" s="38">
        <v>56</v>
      </c>
      <c r="M20" s="38">
        <v>1183</v>
      </c>
      <c r="N20" s="38">
        <v>18812</v>
      </c>
      <c r="O20" s="38">
        <v>210</v>
      </c>
      <c r="P20" s="38">
        <v>120</v>
      </c>
      <c r="Q20" s="38">
        <v>111</v>
      </c>
      <c r="R20" s="38">
        <v>30</v>
      </c>
      <c r="S20" s="38">
        <v>0</v>
      </c>
      <c r="T20" s="38">
        <v>0</v>
      </c>
      <c r="U20" s="38">
        <v>12</v>
      </c>
      <c r="V20" s="38">
        <v>8</v>
      </c>
      <c r="W20" s="38">
        <v>1021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390</v>
      </c>
      <c r="F22" s="39">
        <v>348</v>
      </c>
      <c r="G22" s="39">
        <v>28</v>
      </c>
      <c r="H22" s="39">
        <v>0</v>
      </c>
      <c r="I22" s="39">
        <v>0</v>
      </c>
      <c r="J22" s="39">
        <v>74</v>
      </c>
      <c r="K22" s="39">
        <v>6</v>
      </c>
      <c r="L22" s="39">
        <v>4</v>
      </c>
      <c r="M22" s="39">
        <v>371</v>
      </c>
      <c r="N22" s="39">
        <v>8620</v>
      </c>
      <c r="O22" s="39">
        <v>0</v>
      </c>
      <c r="P22" s="39">
        <v>20</v>
      </c>
      <c r="Q22" s="39">
        <v>19</v>
      </c>
      <c r="R22" s="39">
        <v>1</v>
      </c>
      <c r="S22" s="39">
        <v>0</v>
      </c>
      <c r="T22" s="39">
        <v>0</v>
      </c>
      <c r="U22" s="39">
        <v>2</v>
      </c>
      <c r="V22" s="39">
        <v>0</v>
      </c>
      <c r="W22" s="39">
        <v>179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370</v>
      </c>
      <c r="F24" s="39">
        <v>330</v>
      </c>
      <c r="G24" s="39">
        <v>24</v>
      </c>
      <c r="H24" s="39">
        <v>0</v>
      </c>
      <c r="I24" s="39">
        <v>0</v>
      </c>
      <c r="J24" s="39">
        <v>73</v>
      </c>
      <c r="K24" s="39">
        <v>6</v>
      </c>
      <c r="L24" s="39">
        <v>4</v>
      </c>
      <c r="M24" s="39">
        <v>351</v>
      </c>
      <c r="N24" s="39">
        <v>8499</v>
      </c>
      <c r="O24" s="39">
        <v>0</v>
      </c>
      <c r="P24" s="39">
        <v>20</v>
      </c>
      <c r="Q24" s="39">
        <v>19</v>
      </c>
      <c r="R24" s="39">
        <v>1</v>
      </c>
      <c r="S24" s="39">
        <v>0</v>
      </c>
      <c r="T24" s="39">
        <v>0</v>
      </c>
      <c r="U24" s="39">
        <v>2</v>
      </c>
      <c r="V24" s="39">
        <v>0</v>
      </c>
      <c r="W24" s="39">
        <v>179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5</v>
      </c>
      <c r="F25" s="39">
        <v>4</v>
      </c>
      <c r="G25" s="39">
        <v>1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5</v>
      </c>
      <c r="N25" s="39">
        <v>27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4</v>
      </c>
      <c r="F27" s="39">
        <v>4</v>
      </c>
      <c r="G27" s="39">
        <v>1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4</v>
      </c>
      <c r="N27" s="39">
        <v>21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8</v>
      </c>
      <c r="F37" s="39">
        <v>7</v>
      </c>
      <c r="G37" s="39">
        <v>0</v>
      </c>
      <c r="H37" s="39">
        <v>0</v>
      </c>
      <c r="I37" s="39">
        <v>0</v>
      </c>
      <c r="J37" s="39">
        <v>1</v>
      </c>
      <c r="K37" s="39">
        <v>0</v>
      </c>
      <c r="L37" s="39">
        <v>0</v>
      </c>
      <c r="M37" s="39">
        <v>8</v>
      </c>
      <c r="N37" s="39">
        <v>59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2</v>
      </c>
      <c r="N38" s="39">
        <v>31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1</v>
      </c>
      <c r="F43" s="39">
        <v>1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1</v>
      </c>
      <c r="N43" s="39">
        <v>5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2</v>
      </c>
      <c r="F52" s="39">
        <v>2</v>
      </c>
      <c r="G52" s="39">
        <v>2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2</v>
      </c>
      <c r="N52" s="39">
        <v>4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4</v>
      </c>
      <c r="F54" s="39">
        <v>4</v>
      </c>
      <c r="G54" s="39">
        <v>1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4</v>
      </c>
      <c r="N54" s="39">
        <v>26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809</v>
      </c>
      <c r="F55" s="39">
        <v>630</v>
      </c>
      <c r="G55" s="39">
        <v>49</v>
      </c>
      <c r="H55" s="39">
        <v>0</v>
      </c>
      <c r="I55" s="39">
        <v>0</v>
      </c>
      <c r="J55" s="39">
        <v>136</v>
      </c>
      <c r="K55" s="39">
        <v>59</v>
      </c>
      <c r="L55" s="39">
        <v>52</v>
      </c>
      <c r="M55" s="39">
        <v>791</v>
      </c>
      <c r="N55" s="39">
        <v>9774</v>
      </c>
      <c r="O55" s="39">
        <v>0</v>
      </c>
      <c r="P55" s="39">
        <v>100</v>
      </c>
      <c r="Q55" s="39">
        <v>92</v>
      </c>
      <c r="R55" s="39">
        <v>29</v>
      </c>
      <c r="S55" s="39">
        <v>0</v>
      </c>
      <c r="T55" s="39">
        <v>0</v>
      </c>
      <c r="U55" s="39">
        <v>10</v>
      </c>
      <c r="V55" s="39">
        <v>8</v>
      </c>
      <c r="W55" s="39">
        <v>842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748</v>
      </c>
      <c r="F57" s="39">
        <v>570</v>
      </c>
      <c r="G57" s="39">
        <v>47</v>
      </c>
      <c r="H57" s="39">
        <v>0</v>
      </c>
      <c r="I57" s="39">
        <v>0</v>
      </c>
      <c r="J57" s="39">
        <v>133</v>
      </c>
      <c r="K57" s="39">
        <v>59</v>
      </c>
      <c r="L57" s="39">
        <v>48</v>
      </c>
      <c r="M57" s="39">
        <v>740</v>
      </c>
      <c r="N57" s="39">
        <v>9302</v>
      </c>
      <c r="O57" s="39">
        <v>0</v>
      </c>
      <c r="P57" s="39">
        <v>89</v>
      </c>
      <c r="Q57" s="39">
        <v>81</v>
      </c>
      <c r="R57" s="39">
        <v>29</v>
      </c>
      <c r="S57" s="39">
        <v>0</v>
      </c>
      <c r="T57" s="39">
        <v>0</v>
      </c>
      <c r="U57" s="39">
        <v>10</v>
      </c>
      <c r="V57" s="39">
        <v>8</v>
      </c>
      <c r="W57" s="39">
        <v>574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50</v>
      </c>
      <c r="F58" s="39">
        <v>49</v>
      </c>
      <c r="G58" s="39">
        <v>2</v>
      </c>
      <c r="H58" s="39">
        <v>0</v>
      </c>
      <c r="I58" s="39">
        <v>0</v>
      </c>
      <c r="J58" s="39">
        <v>3</v>
      </c>
      <c r="K58" s="39">
        <v>0</v>
      </c>
      <c r="L58" s="39">
        <v>2</v>
      </c>
      <c r="M58" s="39">
        <v>46</v>
      </c>
      <c r="N58" s="39">
        <v>416</v>
      </c>
      <c r="O58" s="39">
        <v>0</v>
      </c>
      <c r="P58" s="39">
        <v>4</v>
      </c>
      <c r="Q58" s="39">
        <v>4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116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12</v>
      </c>
      <c r="F60" s="39">
        <v>12</v>
      </c>
      <c r="G60" s="39">
        <v>0</v>
      </c>
      <c r="H60" s="39">
        <v>0</v>
      </c>
      <c r="I60" s="39">
        <v>0</v>
      </c>
      <c r="J60" s="39">
        <v>3</v>
      </c>
      <c r="K60" s="39">
        <v>0</v>
      </c>
      <c r="L60" s="39">
        <v>2</v>
      </c>
      <c r="M60" s="39">
        <v>13</v>
      </c>
      <c r="N60" s="39">
        <v>115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2</v>
      </c>
      <c r="F62" s="39">
        <v>2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1</v>
      </c>
      <c r="N64" s="39">
        <v>6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22</v>
      </c>
      <c r="F69" s="39">
        <v>21</v>
      </c>
      <c r="G69" s="39">
        <v>2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22</v>
      </c>
      <c r="N69" s="39">
        <v>220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2</v>
      </c>
      <c r="F76" s="39">
        <v>2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2</v>
      </c>
      <c r="Q76" s="39">
        <v>2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27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2</v>
      </c>
      <c r="F80" s="39">
        <v>2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2</v>
      </c>
      <c r="Q80" s="39">
        <v>2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24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7</v>
      </c>
      <c r="F87" s="39">
        <v>7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2</v>
      </c>
      <c r="M87" s="39">
        <v>5</v>
      </c>
      <c r="N87" s="39">
        <v>56</v>
      </c>
      <c r="O87" s="39">
        <v>0</v>
      </c>
      <c r="P87" s="39">
        <v>3</v>
      </c>
      <c r="Q87" s="39">
        <v>3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101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21</v>
      </c>
      <c r="F120" s="39">
        <v>13</v>
      </c>
      <c r="G120" s="39">
        <v>0</v>
      </c>
      <c r="H120" s="39">
        <v>8</v>
      </c>
      <c r="I120" s="39">
        <v>10</v>
      </c>
      <c r="J120" s="39">
        <v>2</v>
      </c>
      <c r="K120" s="39">
        <v>2</v>
      </c>
      <c r="L120" s="39">
        <v>0</v>
      </c>
      <c r="M120" s="39">
        <v>21</v>
      </c>
      <c r="N120" s="39">
        <v>418</v>
      </c>
      <c r="O120" s="39">
        <v>210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11</v>
      </c>
      <c r="F145" s="39">
        <v>8</v>
      </c>
      <c r="G145" s="39">
        <v>0</v>
      </c>
      <c r="H145" s="39">
        <v>6</v>
      </c>
      <c r="I145" s="39">
        <v>7</v>
      </c>
      <c r="J145" s="39">
        <v>1</v>
      </c>
      <c r="K145" s="39">
        <v>2</v>
      </c>
      <c r="L145" s="39">
        <v>0</v>
      </c>
      <c r="M145" s="39">
        <v>11</v>
      </c>
      <c r="N145" s="39">
        <v>216</v>
      </c>
      <c r="O145" s="39">
        <v>147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11</v>
      </c>
      <c r="F149" s="39">
        <v>8</v>
      </c>
      <c r="G149" s="39">
        <v>0</v>
      </c>
      <c r="H149" s="39">
        <v>6</v>
      </c>
      <c r="I149" s="39">
        <v>7</v>
      </c>
      <c r="J149" s="39">
        <v>1</v>
      </c>
      <c r="K149" s="39">
        <v>2</v>
      </c>
      <c r="L149" s="39">
        <v>0</v>
      </c>
      <c r="M149" s="39">
        <v>11</v>
      </c>
      <c r="N149" s="39">
        <v>216</v>
      </c>
      <c r="O149" s="39">
        <v>147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4</v>
      </c>
      <c r="F150" s="39">
        <v>2</v>
      </c>
      <c r="G150" s="39">
        <v>0</v>
      </c>
      <c r="H150" s="39">
        <v>1</v>
      </c>
      <c r="I150" s="39">
        <v>2</v>
      </c>
      <c r="J150" s="39">
        <v>0</v>
      </c>
      <c r="K150" s="39">
        <v>0</v>
      </c>
      <c r="L150" s="39">
        <v>0</v>
      </c>
      <c r="M150" s="39">
        <v>4</v>
      </c>
      <c r="N150" s="39">
        <v>84</v>
      </c>
      <c r="O150" s="39">
        <v>42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6</v>
      </c>
      <c r="F151" s="39">
        <v>3</v>
      </c>
      <c r="G151" s="39">
        <v>0</v>
      </c>
      <c r="H151" s="39">
        <v>1</v>
      </c>
      <c r="I151" s="39">
        <v>1</v>
      </c>
      <c r="J151" s="39">
        <v>1</v>
      </c>
      <c r="K151" s="39">
        <v>0</v>
      </c>
      <c r="L151" s="39">
        <v>0</v>
      </c>
      <c r="M151" s="39">
        <v>6</v>
      </c>
      <c r="N151" s="39">
        <v>118</v>
      </c>
      <c r="O151" s="39">
        <v>21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1169</v>
      </c>
      <c r="F152" s="38">
        <v>671</v>
      </c>
      <c r="G152" s="38">
        <v>27</v>
      </c>
      <c r="H152" s="38">
        <v>0</v>
      </c>
      <c r="I152" s="38">
        <v>0</v>
      </c>
      <c r="J152" s="38">
        <v>196</v>
      </c>
      <c r="K152" s="38">
        <v>68</v>
      </c>
      <c r="L152" s="38">
        <v>104</v>
      </c>
      <c r="M152" s="38">
        <v>1167</v>
      </c>
      <c r="N152" s="38">
        <v>22443</v>
      </c>
      <c r="O152" s="38">
        <v>0</v>
      </c>
      <c r="P152" s="38">
        <v>20</v>
      </c>
      <c r="Q152" s="38">
        <v>11</v>
      </c>
      <c r="R152" s="38">
        <v>0</v>
      </c>
      <c r="S152" s="38">
        <v>0</v>
      </c>
      <c r="T152" s="38">
        <v>0</v>
      </c>
      <c r="U152" s="38">
        <v>8</v>
      </c>
      <c r="V152" s="38">
        <v>0</v>
      </c>
      <c r="W152" s="38">
        <v>194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829</v>
      </c>
      <c r="F154" s="39">
        <v>449</v>
      </c>
      <c r="G154" s="39">
        <v>20</v>
      </c>
      <c r="H154" s="39">
        <v>0</v>
      </c>
      <c r="I154" s="39">
        <v>0</v>
      </c>
      <c r="J154" s="39">
        <v>113</v>
      </c>
      <c r="K154" s="39">
        <v>54</v>
      </c>
      <c r="L154" s="39">
        <v>75</v>
      </c>
      <c r="M154" s="39">
        <v>828</v>
      </c>
      <c r="N154" s="39">
        <v>16386</v>
      </c>
      <c r="O154" s="39">
        <v>0</v>
      </c>
      <c r="P154" s="39">
        <v>9</v>
      </c>
      <c r="Q154" s="39">
        <v>4</v>
      </c>
      <c r="R154" s="39">
        <v>0</v>
      </c>
      <c r="S154" s="39">
        <v>0</v>
      </c>
      <c r="T154" s="39">
        <v>0</v>
      </c>
      <c r="U154" s="39">
        <v>3</v>
      </c>
      <c r="V154" s="39">
        <v>0</v>
      </c>
      <c r="W154" s="39">
        <v>87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37</v>
      </c>
      <c r="F155" s="39">
        <v>18</v>
      </c>
      <c r="G155" s="39">
        <v>0</v>
      </c>
      <c r="H155" s="39">
        <v>0</v>
      </c>
      <c r="I155" s="39">
        <v>0</v>
      </c>
      <c r="J155" s="39">
        <v>12</v>
      </c>
      <c r="K155" s="39">
        <v>3</v>
      </c>
      <c r="L155" s="39">
        <v>3</v>
      </c>
      <c r="M155" s="39">
        <v>35</v>
      </c>
      <c r="N155" s="39">
        <v>487</v>
      </c>
      <c r="O155" s="39">
        <v>0</v>
      </c>
      <c r="P155" s="39">
        <v>2</v>
      </c>
      <c r="Q155" s="39">
        <v>0</v>
      </c>
      <c r="R155" s="39">
        <v>0</v>
      </c>
      <c r="S155" s="39">
        <v>0</v>
      </c>
      <c r="T155" s="39">
        <v>0</v>
      </c>
      <c r="U155" s="39">
        <v>1</v>
      </c>
      <c r="V155" s="39">
        <v>0</v>
      </c>
      <c r="W155" s="39">
        <v>25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117</v>
      </c>
      <c r="F156" s="39">
        <v>77</v>
      </c>
      <c r="G156" s="39">
        <v>4</v>
      </c>
      <c r="H156" s="39">
        <v>0</v>
      </c>
      <c r="I156" s="39">
        <v>0</v>
      </c>
      <c r="J156" s="39">
        <v>33</v>
      </c>
      <c r="K156" s="39">
        <v>1</v>
      </c>
      <c r="L156" s="39">
        <v>12</v>
      </c>
      <c r="M156" s="39">
        <v>119</v>
      </c>
      <c r="N156" s="39">
        <v>2529</v>
      </c>
      <c r="O156" s="39">
        <v>0</v>
      </c>
      <c r="P156" s="39">
        <v>5</v>
      </c>
      <c r="Q156" s="39">
        <v>4</v>
      </c>
      <c r="R156" s="39">
        <v>0</v>
      </c>
      <c r="S156" s="39">
        <v>0</v>
      </c>
      <c r="T156" s="39">
        <v>0</v>
      </c>
      <c r="U156" s="39">
        <v>3</v>
      </c>
      <c r="V156" s="39">
        <v>0</v>
      </c>
      <c r="W156" s="39">
        <v>35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546</v>
      </c>
      <c r="F157" s="38">
        <v>259</v>
      </c>
      <c r="G157" s="38">
        <v>16</v>
      </c>
      <c r="H157" s="38">
        <v>2</v>
      </c>
      <c r="I157" s="38">
        <v>2</v>
      </c>
      <c r="J157" s="38">
        <v>113</v>
      </c>
      <c r="K157" s="38">
        <v>67</v>
      </c>
      <c r="L157" s="38">
        <v>36</v>
      </c>
      <c r="M157" s="38">
        <v>542</v>
      </c>
      <c r="N157" s="38">
        <v>11211</v>
      </c>
      <c r="O157" s="38">
        <v>41</v>
      </c>
      <c r="P157" s="38">
        <v>18</v>
      </c>
      <c r="Q157" s="38">
        <v>5</v>
      </c>
      <c r="R157" s="38">
        <v>1</v>
      </c>
      <c r="S157" s="38">
        <v>0</v>
      </c>
      <c r="T157" s="38">
        <v>0</v>
      </c>
      <c r="U157" s="38">
        <v>10</v>
      </c>
      <c r="V157" s="38">
        <v>2</v>
      </c>
      <c r="W157" s="38">
        <v>174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3</v>
      </c>
      <c r="F159" s="39">
        <v>2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2</v>
      </c>
      <c r="M159" s="39">
        <v>3</v>
      </c>
      <c r="N159" s="39">
        <v>94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84</v>
      </c>
      <c r="F160" s="39">
        <v>58</v>
      </c>
      <c r="G160" s="39">
        <v>4</v>
      </c>
      <c r="H160" s="39">
        <v>0</v>
      </c>
      <c r="I160" s="39">
        <v>0</v>
      </c>
      <c r="J160" s="39">
        <v>24</v>
      </c>
      <c r="K160" s="39">
        <v>6</v>
      </c>
      <c r="L160" s="39">
        <v>10</v>
      </c>
      <c r="M160" s="39">
        <v>86</v>
      </c>
      <c r="N160" s="39">
        <v>1912</v>
      </c>
      <c r="O160" s="39">
        <v>0</v>
      </c>
      <c r="P160" s="39">
        <v>3</v>
      </c>
      <c r="Q160" s="39">
        <v>1</v>
      </c>
      <c r="R160" s="39">
        <v>0</v>
      </c>
      <c r="S160" s="39">
        <v>0</v>
      </c>
      <c r="T160" s="39">
        <v>0</v>
      </c>
      <c r="U160" s="39">
        <v>3</v>
      </c>
      <c r="V160" s="39">
        <v>0</v>
      </c>
      <c r="W160" s="39">
        <v>24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107</v>
      </c>
      <c r="F161" s="39">
        <v>76</v>
      </c>
      <c r="G161" s="39">
        <v>4</v>
      </c>
      <c r="H161" s="39">
        <v>2</v>
      </c>
      <c r="I161" s="39">
        <v>2</v>
      </c>
      <c r="J161" s="39">
        <v>34</v>
      </c>
      <c r="K161" s="39">
        <v>7</v>
      </c>
      <c r="L161" s="39">
        <v>0</v>
      </c>
      <c r="M161" s="39">
        <v>105</v>
      </c>
      <c r="N161" s="39">
        <v>2118</v>
      </c>
      <c r="O161" s="39">
        <v>41</v>
      </c>
      <c r="P161" s="39">
        <v>5</v>
      </c>
      <c r="Q161" s="39">
        <v>2</v>
      </c>
      <c r="R161" s="39">
        <v>1</v>
      </c>
      <c r="S161" s="39">
        <v>0</v>
      </c>
      <c r="T161" s="39">
        <v>0</v>
      </c>
      <c r="U161" s="39">
        <v>3</v>
      </c>
      <c r="V161" s="39">
        <v>1</v>
      </c>
      <c r="W161" s="39">
        <v>57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346</v>
      </c>
      <c r="F162" s="39">
        <v>119</v>
      </c>
      <c r="G162" s="39">
        <v>7</v>
      </c>
      <c r="H162" s="39">
        <v>0</v>
      </c>
      <c r="I162" s="39">
        <v>0</v>
      </c>
      <c r="J162" s="39">
        <v>54</v>
      </c>
      <c r="K162" s="39">
        <v>53</v>
      </c>
      <c r="L162" s="39">
        <v>22</v>
      </c>
      <c r="M162" s="39">
        <v>341</v>
      </c>
      <c r="N162" s="39">
        <v>6982</v>
      </c>
      <c r="O162" s="39">
        <v>0</v>
      </c>
      <c r="P162" s="39">
        <v>10</v>
      </c>
      <c r="Q162" s="39">
        <v>2</v>
      </c>
      <c r="R162" s="39">
        <v>0</v>
      </c>
      <c r="S162" s="39">
        <v>0</v>
      </c>
      <c r="T162" s="39">
        <v>0</v>
      </c>
      <c r="U162" s="39">
        <v>4</v>
      </c>
      <c r="V162" s="39">
        <v>1</v>
      </c>
      <c r="W162" s="39">
        <v>93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683</v>
      </c>
      <c r="F163" s="38">
        <v>387</v>
      </c>
      <c r="G163" s="38">
        <v>86</v>
      </c>
      <c r="H163" s="38">
        <v>2</v>
      </c>
      <c r="I163" s="38">
        <v>3</v>
      </c>
      <c r="J163" s="38">
        <v>209</v>
      </c>
      <c r="K163" s="38">
        <v>77</v>
      </c>
      <c r="L163" s="38">
        <v>42</v>
      </c>
      <c r="M163" s="38">
        <v>681</v>
      </c>
      <c r="N163" s="38">
        <v>10460</v>
      </c>
      <c r="O163" s="38">
        <v>21</v>
      </c>
      <c r="P163" s="38">
        <v>58</v>
      </c>
      <c r="Q163" s="38">
        <v>25</v>
      </c>
      <c r="R163" s="38">
        <v>23</v>
      </c>
      <c r="S163" s="38">
        <v>0</v>
      </c>
      <c r="T163" s="38">
        <v>0</v>
      </c>
      <c r="U163" s="38">
        <v>46</v>
      </c>
      <c r="V163" s="38">
        <v>0</v>
      </c>
      <c r="W163" s="38">
        <v>561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25</v>
      </c>
      <c r="F165" s="39">
        <v>23</v>
      </c>
      <c r="G165" s="39">
        <v>3</v>
      </c>
      <c r="H165" s="39">
        <v>1</v>
      </c>
      <c r="I165" s="39">
        <v>1</v>
      </c>
      <c r="J165" s="39">
        <v>8</v>
      </c>
      <c r="K165" s="39">
        <v>0</v>
      </c>
      <c r="L165" s="39">
        <v>2</v>
      </c>
      <c r="M165" s="39">
        <v>22</v>
      </c>
      <c r="N165" s="39">
        <v>338</v>
      </c>
      <c r="O165" s="39">
        <v>8</v>
      </c>
      <c r="P165" s="39">
        <v>1</v>
      </c>
      <c r="Q165" s="39">
        <v>1</v>
      </c>
      <c r="R165" s="39">
        <v>0</v>
      </c>
      <c r="S165" s="39">
        <v>0</v>
      </c>
      <c r="T165" s="39">
        <v>0</v>
      </c>
      <c r="U165" s="39">
        <v>1</v>
      </c>
      <c r="V165" s="39">
        <v>0</v>
      </c>
      <c r="W165" s="39">
        <v>15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211</v>
      </c>
      <c r="F166" s="39">
        <v>153</v>
      </c>
      <c r="G166" s="39">
        <v>27</v>
      </c>
      <c r="H166" s="39">
        <v>1</v>
      </c>
      <c r="I166" s="39">
        <v>1</v>
      </c>
      <c r="J166" s="39">
        <v>72</v>
      </c>
      <c r="K166" s="39">
        <v>13</v>
      </c>
      <c r="L166" s="39">
        <v>20</v>
      </c>
      <c r="M166" s="39">
        <v>208</v>
      </c>
      <c r="N166" s="39">
        <v>3627</v>
      </c>
      <c r="O166" s="39">
        <v>8</v>
      </c>
      <c r="P166" s="39">
        <v>10</v>
      </c>
      <c r="Q166" s="39">
        <v>9</v>
      </c>
      <c r="R166" s="39">
        <v>3</v>
      </c>
      <c r="S166" s="39">
        <v>0</v>
      </c>
      <c r="T166" s="39">
        <v>0</v>
      </c>
      <c r="U166" s="39">
        <v>7</v>
      </c>
      <c r="V166" s="39">
        <v>0</v>
      </c>
      <c r="W166" s="39">
        <v>102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6</v>
      </c>
      <c r="F168" s="39">
        <v>4</v>
      </c>
      <c r="G168" s="39">
        <v>2</v>
      </c>
      <c r="H168" s="39">
        <v>0</v>
      </c>
      <c r="I168" s="39">
        <v>0</v>
      </c>
      <c r="J168" s="39">
        <v>0</v>
      </c>
      <c r="K168" s="39">
        <v>1</v>
      </c>
      <c r="L168" s="39">
        <v>0</v>
      </c>
      <c r="M168" s="39">
        <v>6</v>
      </c>
      <c r="N168" s="39">
        <v>214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129</v>
      </c>
      <c r="F169" s="39">
        <v>114</v>
      </c>
      <c r="G169" s="39">
        <v>18</v>
      </c>
      <c r="H169" s="39">
        <v>0</v>
      </c>
      <c r="I169" s="39">
        <v>0</v>
      </c>
      <c r="J169" s="39">
        <v>40</v>
      </c>
      <c r="K169" s="39">
        <v>3</v>
      </c>
      <c r="L169" s="39">
        <v>14</v>
      </c>
      <c r="M169" s="39">
        <v>126</v>
      </c>
      <c r="N169" s="39">
        <v>2242</v>
      </c>
      <c r="O169" s="39">
        <v>0</v>
      </c>
      <c r="P169" s="39">
        <v>7</v>
      </c>
      <c r="Q169" s="39">
        <v>7</v>
      </c>
      <c r="R169" s="39">
        <v>1</v>
      </c>
      <c r="S169" s="39">
        <v>0</v>
      </c>
      <c r="T169" s="39">
        <v>0</v>
      </c>
      <c r="U169" s="39">
        <v>5</v>
      </c>
      <c r="V169" s="21">
        <v>0</v>
      </c>
      <c r="W169" s="21">
        <v>70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73</v>
      </c>
      <c r="F170" s="39">
        <v>32</v>
      </c>
      <c r="G170" s="39">
        <v>6</v>
      </c>
      <c r="H170" s="39">
        <v>1</v>
      </c>
      <c r="I170" s="39">
        <v>1</v>
      </c>
      <c r="J170" s="39">
        <v>31</v>
      </c>
      <c r="K170" s="39">
        <v>9</v>
      </c>
      <c r="L170" s="39">
        <v>6</v>
      </c>
      <c r="M170" s="39">
        <v>74</v>
      </c>
      <c r="N170" s="39">
        <v>1130</v>
      </c>
      <c r="O170" s="39">
        <v>8</v>
      </c>
      <c r="P170" s="39">
        <v>3</v>
      </c>
      <c r="Q170" s="39">
        <v>2</v>
      </c>
      <c r="R170" s="39">
        <v>2</v>
      </c>
      <c r="S170" s="39">
        <v>0</v>
      </c>
      <c r="T170" s="39">
        <v>0</v>
      </c>
      <c r="U170" s="39">
        <v>2</v>
      </c>
      <c r="V170" s="21">
        <v>0</v>
      </c>
      <c r="W170" s="21">
        <v>32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3</v>
      </c>
      <c r="F171" s="38">
        <v>0</v>
      </c>
      <c r="G171" s="38">
        <v>0</v>
      </c>
      <c r="H171" s="38">
        <v>0</v>
      </c>
      <c r="I171" s="38">
        <v>0</v>
      </c>
      <c r="J171" s="38">
        <v>2</v>
      </c>
      <c r="K171" s="38">
        <v>1</v>
      </c>
      <c r="L171" s="38">
        <v>0</v>
      </c>
      <c r="M171" s="38">
        <v>3</v>
      </c>
      <c r="N171" s="38">
        <v>49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127</v>
      </c>
      <c r="F173" s="38">
        <v>99</v>
      </c>
      <c r="G173" s="38">
        <v>3</v>
      </c>
      <c r="H173" s="38">
        <v>0</v>
      </c>
      <c r="I173" s="38">
        <v>0</v>
      </c>
      <c r="J173" s="38">
        <v>30</v>
      </c>
      <c r="K173" s="38">
        <v>8</v>
      </c>
      <c r="L173" s="38">
        <v>10</v>
      </c>
      <c r="M173" s="38">
        <v>132</v>
      </c>
      <c r="N173" s="38">
        <v>2096</v>
      </c>
      <c r="O173" s="38">
        <v>0</v>
      </c>
      <c r="P173" s="38">
        <v>2</v>
      </c>
      <c r="Q173" s="38">
        <v>2</v>
      </c>
      <c r="R173" s="38">
        <v>0</v>
      </c>
      <c r="S173" s="38">
        <v>0</v>
      </c>
      <c r="T173" s="38">
        <v>0</v>
      </c>
      <c r="U173" s="38">
        <v>1</v>
      </c>
      <c r="V173" s="28">
        <v>0</v>
      </c>
      <c r="W173" s="28">
        <v>18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127</v>
      </c>
      <c r="F174" s="39">
        <v>99</v>
      </c>
      <c r="G174" s="39">
        <v>3</v>
      </c>
      <c r="H174" s="39">
        <v>0</v>
      </c>
      <c r="I174" s="39">
        <v>0</v>
      </c>
      <c r="J174" s="39">
        <v>30</v>
      </c>
      <c r="K174" s="39">
        <v>8</v>
      </c>
      <c r="L174" s="39">
        <v>10</v>
      </c>
      <c r="M174" s="39">
        <v>132</v>
      </c>
      <c r="N174" s="39">
        <v>2096</v>
      </c>
      <c r="O174" s="39">
        <v>0</v>
      </c>
      <c r="P174" s="39">
        <v>2</v>
      </c>
      <c r="Q174" s="39">
        <v>2</v>
      </c>
      <c r="R174" s="39">
        <v>0</v>
      </c>
      <c r="S174" s="39">
        <v>0</v>
      </c>
      <c r="T174" s="39">
        <v>0</v>
      </c>
      <c r="U174" s="39">
        <v>1</v>
      </c>
      <c r="V174" s="21">
        <v>0</v>
      </c>
      <c r="W174" s="21">
        <v>18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320</v>
      </c>
      <c r="F175" s="38">
        <v>209</v>
      </c>
      <c r="G175" s="38">
        <v>35</v>
      </c>
      <c r="H175" s="38">
        <v>64</v>
      </c>
      <c r="I175" s="38">
        <v>84</v>
      </c>
      <c r="J175" s="38">
        <v>115</v>
      </c>
      <c r="K175" s="38">
        <v>4</v>
      </c>
      <c r="L175" s="38">
        <v>13</v>
      </c>
      <c r="M175" s="38">
        <v>323</v>
      </c>
      <c r="N175" s="38">
        <v>5002</v>
      </c>
      <c r="O175" s="38">
        <v>1405</v>
      </c>
      <c r="P175" s="38">
        <v>2</v>
      </c>
      <c r="Q175" s="38">
        <v>0</v>
      </c>
      <c r="R175" s="38">
        <v>0</v>
      </c>
      <c r="S175" s="38">
        <v>0</v>
      </c>
      <c r="T175" s="38">
        <v>0</v>
      </c>
      <c r="U175" s="38">
        <v>1</v>
      </c>
      <c r="V175" s="28">
        <v>1</v>
      </c>
      <c r="W175" s="28">
        <v>19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308</v>
      </c>
      <c r="F177" s="39">
        <v>200</v>
      </c>
      <c r="G177" s="39">
        <v>35</v>
      </c>
      <c r="H177" s="39">
        <v>62</v>
      </c>
      <c r="I177" s="39">
        <v>82</v>
      </c>
      <c r="J177" s="39">
        <v>113</v>
      </c>
      <c r="K177" s="39">
        <v>4</v>
      </c>
      <c r="L177" s="39">
        <v>12</v>
      </c>
      <c r="M177" s="39">
        <v>311</v>
      </c>
      <c r="N177" s="39">
        <v>4792</v>
      </c>
      <c r="O177" s="39">
        <v>1364</v>
      </c>
      <c r="P177" s="39">
        <v>2</v>
      </c>
      <c r="Q177" s="39">
        <v>0</v>
      </c>
      <c r="R177" s="39">
        <v>0</v>
      </c>
      <c r="S177" s="39">
        <v>0</v>
      </c>
      <c r="T177" s="39">
        <v>0</v>
      </c>
      <c r="U177" s="39">
        <v>1</v>
      </c>
      <c r="V177" s="39">
        <v>1</v>
      </c>
      <c r="W177" s="39">
        <v>19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7</v>
      </c>
      <c r="F178" s="39">
        <v>6</v>
      </c>
      <c r="G178" s="39">
        <v>0</v>
      </c>
      <c r="H178" s="39">
        <v>0</v>
      </c>
      <c r="I178" s="39">
        <v>0</v>
      </c>
      <c r="J178" s="39">
        <v>2</v>
      </c>
      <c r="K178" s="39">
        <v>0</v>
      </c>
      <c r="L178" s="39">
        <v>1</v>
      </c>
      <c r="M178" s="39">
        <v>7</v>
      </c>
      <c r="N178" s="39">
        <v>127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157</v>
      </c>
      <c r="F179" s="38">
        <v>127</v>
      </c>
      <c r="G179" s="38">
        <v>0</v>
      </c>
      <c r="H179" s="38">
        <v>125</v>
      </c>
      <c r="I179" s="38">
        <v>130</v>
      </c>
      <c r="J179" s="38">
        <v>27</v>
      </c>
      <c r="K179" s="38">
        <v>0</v>
      </c>
      <c r="L179" s="38">
        <v>2</v>
      </c>
      <c r="M179" s="38">
        <v>158</v>
      </c>
      <c r="N179" s="38">
        <v>2927</v>
      </c>
      <c r="O179" s="38">
        <v>2548</v>
      </c>
      <c r="P179" s="38">
        <v>2</v>
      </c>
      <c r="Q179" s="38">
        <v>2</v>
      </c>
      <c r="R179" s="38">
        <v>0</v>
      </c>
      <c r="S179" s="38">
        <v>0</v>
      </c>
      <c r="T179" s="38">
        <v>0</v>
      </c>
      <c r="U179" s="38">
        <v>2</v>
      </c>
      <c r="V179" s="38">
        <v>0</v>
      </c>
      <c r="W179" s="38">
        <v>4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3</v>
      </c>
      <c r="F181" s="39">
        <v>3</v>
      </c>
      <c r="G181" s="39">
        <v>0</v>
      </c>
      <c r="H181" s="39">
        <v>3</v>
      </c>
      <c r="I181" s="39">
        <v>3</v>
      </c>
      <c r="J181" s="39">
        <v>0</v>
      </c>
      <c r="K181" s="39">
        <v>0</v>
      </c>
      <c r="L181" s="39">
        <v>0</v>
      </c>
      <c r="M181" s="39">
        <v>3</v>
      </c>
      <c r="N181" s="39">
        <v>65</v>
      </c>
      <c r="O181" s="39">
        <v>65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153</v>
      </c>
      <c r="F184" s="39">
        <v>124</v>
      </c>
      <c r="G184" s="39">
        <v>0</v>
      </c>
      <c r="H184" s="39">
        <v>121</v>
      </c>
      <c r="I184" s="39">
        <v>126</v>
      </c>
      <c r="J184" s="39">
        <v>27</v>
      </c>
      <c r="K184" s="39">
        <v>0</v>
      </c>
      <c r="L184" s="39">
        <v>2</v>
      </c>
      <c r="M184" s="39">
        <v>154</v>
      </c>
      <c r="N184" s="39">
        <v>2576</v>
      </c>
      <c r="O184" s="39">
        <v>2197</v>
      </c>
      <c r="P184" s="39">
        <v>2</v>
      </c>
      <c r="Q184" s="39">
        <v>2</v>
      </c>
      <c r="R184" s="39">
        <v>0</v>
      </c>
      <c r="S184" s="39">
        <v>0</v>
      </c>
      <c r="T184" s="39">
        <v>0</v>
      </c>
      <c r="U184" s="39">
        <v>2</v>
      </c>
      <c r="V184" s="39">
        <v>0</v>
      </c>
      <c r="W184" s="39">
        <v>4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115</v>
      </c>
      <c r="F186" s="39">
        <v>99</v>
      </c>
      <c r="G186" s="39">
        <v>0</v>
      </c>
      <c r="H186" s="39">
        <v>97</v>
      </c>
      <c r="I186" s="39">
        <v>100</v>
      </c>
      <c r="J186" s="39">
        <v>15</v>
      </c>
      <c r="K186" s="39">
        <v>0</v>
      </c>
      <c r="L186" s="39">
        <v>0</v>
      </c>
      <c r="M186" s="39">
        <v>118</v>
      </c>
      <c r="N186" s="39">
        <v>2045</v>
      </c>
      <c r="O186" s="39">
        <v>1818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12</v>
      </c>
      <c r="F187" s="39">
        <v>9</v>
      </c>
      <c r="G187" s="39">
        <v>0</v>
      </c>
      <c r="H187" s="39">
        <v>3</v>
      </c>
      <c r="I187" s="39">
        <v>3</v>
      </c>
      <c r="J187" s="39">
        <v>9</v>
      </c>
      <c r="K187" s="39">
        <v>0</v>
      </c>
      <c r="L187" s="39">
        <v>2</v>
      </c>
      <c r="M187" s="39">
        <v>10</v>
      </c>
      <c r="N187" s="39">
        <v>127</v>
      </c>
      <c r="O187" s="39">
        <v>24</v>
      </c>
      <c r="P187" s="39">
        <v>2</v>
      </c>
      <c r="Q187" s="39">
        <v>2</v>
      </c>
      <c r="R187" s="39">
        <v>0</v>
      </c>
      <c r="S187" s="39">
        <v>0</v>
      </c>
      <c r="T187" s="39">
        <v>0</v>
      </c>
      <c r="U187" s="39">
        <v>2</v>
      </c>
      <c r="V187" s="39">
        <v>0</v>
      </c>
      <c r="W187" s="39">
        <v>4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</v>
      </c>
      <c r="F189" s="39">
        <v>0</v>
      </c>
      <c r="G189" s="39">
        <v>0</v>
      </c>
      <c r="H189" s="39">
        <v>0</v>
      </c>
      <c r="I189" s="39">
        <v>0</v>
      </c>
      <c r="J189" s="39">
        <v>1</v>
      </c>
      <c r="K189" s="39">
        <v>0</v>
      </c>
      <c r="L189" s="39">
        <v>0</v>
      </c>
      <c r="M189" s="39">
        <v>1</v>
      </c>
      <c r="N189" s="39">
        <v>11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23</v>
      </c>
      <c r="F190" s="39">
        <v>14</v>
      </c>
      <c r="G190" s="39">
        <v>0</v>
      </c>
      <c r="H190" s="39">
        <v>21</v>
      </c>
      <c r="I190" s="39">
        <v>23</v>
      </c>
      <c r="J190" s="39">
        <v>0</v>
      </c>
      <c r="K190" s="39">
        <v>0</v>
      </c>
      <c r="L190" s="39">
        <v>0</v>
      </c>
      <c r="M190" s="39">
        <v>23</v>
      </c>
      <c r="N190" s="39">
        <v>345</v>
      </c>
      <c r="O190" s="39">
        <v>345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2</v>
      </c>
      <c r="F191" s="39">
        <v>2</v>
      </c>
      <c r="G191" s="39">
        <v>0</v>
      </c>
      <c r="H191" s="39">
        <v>0</v>
      </c>
      <c r="I191" s="39">
        <v>0</v>
      </c>
      <c r="J191" s="39">
        <v>2</v>
      </c>
      <c r="K191" s="39">
        <v>0</v>
      </c>
      <c r="L191" s="39">
        <v>0</v>
      </c>
      <c r="M191" s="39">
        <v>2</v>
      </c>
      <c r="N191" s="39">
        <v>38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17</v>
      </c>
      <c r="F192" s="38">
        <v>15</v>
      </c>
      <c r="G192" s="38">
        <v>0</v>
      </c>
      <c r="H192" s="38">
        <v>12</v>
      </c>
      <c r="I192" s="38">
        <v>15</v>
      </c>
      <c r="J192" s="38">
        <v>2</v>
      </c>
      <c r="K192" s="38">
        <v>0</v>
      </c>
      <c r="L192" s="38">
        <v>0</v>
      </c>
      <c r="M192" s="38">
        <v>17</v>
      </c>
      <c r="N192" s="38">
        <v>349</v>
      </c>
      <c r="O192" s="38">
        <v>314</v>
      </c>
      <c r="P192" s="38">
        <v>1</v>
      </c>
      <c r="Q192" s="38">
        <v>1</v>
      </c>
      <c r="R192" s="38">
        <v>0</v>
      </c>
      <c r="S192" s="38">
        <v>0</v>
      </c>
      <c r="T192" s="38">
        <v>0</v>
      </c>
      <c r="U192" s="38">
        <v>1</v>
      </c>
      <c r="V192" s="38">
        <v>0</v>
      </c>
      <c r="W192" s="38">
        <v>30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10</v>
      </c>
      <c r="F194" s="39">
        <v>9</v>
      </c>
      <c r="G194" s="39">
        <v>0</v>
      </c>
      <c r="H194" s="39">
        <v>10</v>
      </c>
      <c r="I194" s="39">
        <v>10</v>
      </c>
      <c r="J194" s="39">
        <v>0</v>
      </c>
      <c r="K194" s="39">
        <v>0</v>
      </c>
      <c r="L194" s="39">
        <v>0</v>
      </c>
      <c r="M194" s="39">
        <v>10</v>
      </c>
      <c r="N194" s="39">
        <v>229</v>
      </c>
      <c r="O194" s="39">
        <v>229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2</v>
      </c>
      <c r="F195" s="39">
        <v>2</v>
      </c>
      <c r="G195" s="39">
        <v>0</v>
      </c>
      <c r="H195" s="39">
        <v>0</v>
      </c>
      <c r="I195" s="39">
        <v>2</v>
      </c>
      <c r="J195" s="39">
        <v>0</v>
      </c>
      <c r="K195" s="39">
        <v>0</v>
      </c>
      <c r="L195" s="39">
        <v>0</v>
      </c>
      <c r="M195" s="39">
        <v>2</v>
      </c>
      <c r="N195" s="39">
        <v>34</v>
      </c>
      <c r="O195" s="39">
        <v>34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2</v>
      </c>
      <c r="F196" s="39">
        <v>2</v>
      </c>
      <c r="G196" s="39">
        <v>0</v>
      </c>
      <c r="H196" s="39">
        <v>1</v>
      </c>
      <c r="I196" s="39">
        <v>2</v>
      </c>
      <c r="J196" s="39">
        <v>0</v>
      </c>
      <c r="K196" s="39">
        <v>0</v>
      </c>
      <c r="L196" s="39">
        <v>0</v>
      </c>
      <c r="M196" s="39">
        <v>3</v>
      </c>
      <c r="N196" s="39">
        <v>54</v>
      </c>
      <c r="O196" s="39">
        <v>36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</v>
      </c>
      <c r="F198" s="39">
        <v>1</v>
      </c>
      <c r="G198" s="39">
        <v>0</v>
      </c>
      <c r="H198" s="39">
        <v>0</v>
      </c>
      <c r="I198" s="39">
        <v>0</v>
      </c>
      <c r="J198" s="39">
        <v>1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1</v>
      </c>
      <c r="Q198" s="39">
        <v>1</v>
      </c>
      <c r="R198" s="39">
        <v>0</v>
      </c>
      <c r="S198" s="39">
        <v>0</v>
      </c>
      <c r="T198" s="39">
        <v>0</v>
      </c>
      <c r="U198" s="39">
        <v>1</v>
      </c>
      <c r="V198" s="39">
        <v>0</v>
      </c>
      <c r="W198" s="39">
        <v>30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26</v>
      </c>
      <c r="F199" s="38">
        <v>21</v>
      </c>
      <c r="G199" s="38">
        <v>1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19</v>
      </c>
      <c r="N199" s="38">
        <v>78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3" priority="209" operator="equal">
      <formula>"Помилка"</formula>
    </cfRule>
  </conditionalFormatting>
  <conditionalFormatting sqref="Z10:AL10">
    <cfRule type="cellIs" dxfId="22" priority="196" operator="equal">
      <formula>"Помилка"</formula>
    </cfRule>
  </conditionalFormatting>
  <conditionalFormatting sqref="Z12:AL13">
    <cfRule type="cellIs" dxfId="21" priority="183" operator="equal">
      <formula>"Помилка"</formula>
    </cfRule>
  </conditionalFormatting>
  <conditionalFormatting sqref="Z15:AL20">
    <cfRule type="cellIs" dxfId="20" priority="170" operator="equal">
      <formula>"Помилка"</formula>
    </cfRule>
  </conditionalFormatting>
  <conditionalFormatting sqref="Z22:AL22">
    <cfRule type="cellIs" dxfId="19" priority="157" operator="equal">
      <formula>"Помилка"</formula>
    </cfRule>
  </conditionalFormatting>
  <conditionalFormatting sqref="Z24:AL55">
    <cfRule type="cellIs" dxfId="18" priority="144" operator="equal">
      <formula>"Помилка"</formula>
    </cfRule>
  </conditionalFormatting>
  <conditionalFormatting sqref="Z57:AL88">
    <cfRule type="cellIs" dxfId="17" priority="131" operator="equal">
      <formula>"Помилка"</formula>
    </cfRule>
  </conditionalFormatting>
  <conditionalFormatting sqref="Z90:AL120">
    <cfRule type="cellIs" dxfId="16" priority="118" operator="equal">
      <formula>"Помилка"</formula>
    </cfRule>
  </conditionalFormatting>
  <conditionalFormatting sqref="Z122:AL152">
    <cfRule type="cellIs" dxfId="15" priority="105" operator="equal">
      <formula>"Помилка"</formula>
    </cfRule>
  </conditionalFormatting>
  <conditionalFormatting sqref="Z154:AL157">
    <cfRule type="cellIs" dxfId="14" priority="92" operator="equal">
      <formula>"Помилка"</formula>
    </cfRule>
  </conditionalFormatting>
  <conditionalFormatting sqref="Z159:AL163">
    <cfRule type="cellIs" dxfId="13" priority="79" operator="equal">
      <formula>"Помилка"</formula>
    </cfRule>
  </conditionalFormatting>
  <conditionalFormatting sqref="Z165:AL166">
    <cfRule type="cellIs" dxfId="12" priority="66" operator="equal">
      <formula>"Помилка"</formula>
    </cfRule>
  </conditionalFormatting>
  <conditionalFormatting sqref="Z168:AL175">
    <cfRule type="cellIs" dxfId="11" priority="53" operator="equal">
      <formula>"Помилка"</formula>
    </cfRule>
  </conditionalFormatting>
  <conditionalFormatting sqref="Z177:AL179">
    <cfRule type="cellIs" dxfId="10" priority="40" operator="equal">
      <formula>"Помилка"</formula>
    </cfRule>
  </conditionalFormatting>
  <conditionalFormatting sqref="Z181:AL184">
    <cfRule type="cellIs" dxfId="9" priority="27" operator="equal">
      <formula>"Помилка"</formula>
    </cfRule>
  </conditionalFormatting>
  <conditionalFormatting sqref="Z186:AL192">
    <cfRule type="cellIs" dxfId="8" priority="14" operator="equal">
      <formula>"Помилка"</formula>
    </cfRule>
  </conditionalFormatting>
  <conditionalFormatting sqref="Z194:AL199">
    <cfRule type="cellIs" dxfId="7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1008</v>
      </c>
      <c r="E10" s="159">
        <v>993.5</v>
      </c>
      <c r="F10" s="159">
        <v>10</v>
      </c>
      <c r="G10" s="159">
        <v>47263.1</v>
      </c>
      <c r="H10" s="159">
        <v>1396.45</v>
      </c>
      <c r="I10" s="159">
        <v>13.95</v>
      </c>
      <c r="J10" s="159">
        <v>893.5</v>
      </c>
      <c r="K10" s="159">
        <v>1059.7</v>
      </c>
      <c r="L10" s="159">
        <v>9.4499999999999993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141.25</v>
      </c>
      <c r="E11" s="159">
        <v>45</v>
      </c>
      <c r="F11" s="159">
        <v>2</v>
      </c>
      <c r="G11" s="159">
        <v>174.95</v>
      </c>
      <c r="H11" s="159">
        <v>67.95</v>
      </c>
      <c r="I11" s="159">
        <v>0.45</v>
      </c>
      <c r="J11" s="159">
        <v>126.45</v>
      </c>
      <c r="K11" s="159">
        <v>46.45</v>
      </c>
      <c r="L11" s="159">
        <v>0.2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335</v>
      </c>
      <c r="E12" s="159">
        <v>135</v>
      </c>
      <c r="F12" s="159">
        <v>5</v>
      </c>
      <c r="G12" s="159">
        <v>46497.5</v>
      </c>
      <c r="H12" s="159">
        <v>163</v>
      </c>
      <c r="I12" s="159">
        <v>10</v>
      </c>
      <c r="J12" s="159">
        <v>303.75</v>
      </c>
      <c r="K12" s="159">
        <v>139</v>
      </c>
      <c r="L12" s="159">
        <v>7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64.25</v>
      </c>
      <c r="E13" s="159">
        <v>38</v>
      </c>
      <c r="F13" s="159">
        <v>1</v>
      </c>
      <c r="G13" s="159">
        <v>75.3</v>
      </c>
      <c r="H13" s="159">
        <v>51.85</v>
      </c>
      <c r="I13" s="159">
        <v>0.35</v>
      </c>
      <c r="J13" s="159">
        <v>46.05</v>
      </c>
      <c r="K13" s="159">
        <v>28.1</v>
      </c>
      <c r="L13" s="159">
        <v>0.35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68.25</v>
      </c>
      <c r="E14" s="159">
        <v>49</v>
      </c>
      <c r="F14" s="159">
        <v>0</v>
      </c>
      <c r="G14" s="159">
        <v>87</v>
      </c>
      <c r="H14" s="159">
        <v>55.75</v>
      </c>
      <c r="I14" s="159">
        <v>0</v>
      </c>
      <c r="J14" s="159">
        <v>50.625</v>
      </c>
      <c r="K14" s="159">
        <v>29.5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3</v>
      </c>
      <c r="E15" s="159">
        <v>0</v>
      </c>
      <c r="F15" s="159">
        <v>0</v>
      </c>
      <c r="G15" s="159">
        <v>3.75</v>
      </c>
      <c r="H15" s="159">
        <v>0.25</v>
      </c>
      <c r="I15" s="159">
        <v>0</v>
      </c>
      <c r="J15" s="159">
        <v>4</v>
      </c>
      <c r="K15" s="159">
        <v>1.75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240</v>
      </c>
      <c r="E16" s="159">
        <v>211.5</v>
      </c>
      <c r="F16" s="159">
        <v>16</v>
      </c>
      <c r="G16" s="159">
        <v>261.60000000000002</v>
      </c>
      <c r="H16" s="159">
        <v>233.1</v>
      </c>
      <c r="I16" s="159">
        <v>10.85</v>
      </c>
      <c r="J16" s="159">
        <v>212.8</v>
      </c>
      <c r="K16" s="159">
        <v>186.85</v>
      </c>
      <c r="L16" s="159">
        <v>11.35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47</v>
      </c>
      <c r="E17" s="159">
        <v>82</v>
      </c>
      <c r="F17" s="159">
        <v>0</v>
      </c>
      <c r="G17" s="159">
        <v>57.5</v>
      </c>
      <c r="H17" s="159">
        <v>106.1</v>
      </c>
      <c r="I17" s="159">
        <v>0</v>
      </c>
      <c r="J17" s="159">
        <v>40.549999999999997</v>
      </c>
      <c r="K17" s="159">
        <v>81.599999999999994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180.25</v>
      </c>
      <c r="E18" s="159">
        <v>181.5</v>
      </c>
      <c r="F18" s="159">
        <v>4</v>
      </c>
      <c r="G18" s="159">
        <v>160.19999999999999</v>
      </c>
      <c r="H18" s="159">
        <v>224</v>
      </c>
      <c r="I18" s="159">
        <v>1.85</v>
      </c>
      <c r="J18" s="159">
        <v>126.8</v>
      </c>
      <c r="K18" s="159">
        <v>180</v>
      </c>
      <c r="L18" s="159">
        <v>1.6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33.5</v>
      </c>
      <c r="E19" s="159">
        <v>38</v>
      </c>
      <c r="F19" s="159">
        <v>0</v>
      </c>
      <c r="G19" s="159">
        <v>42.5</v>
      </c>
      <c r="H19" s="159">
        <v>37.25</v>
      </c>
      <c r="I19" s="159">
        <v>0</v>
      </c>
      <c r="J19" s="159">
        <v>27</v>
      </c>
      <c r="K19" s="159">
        <v>30.75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1125.25</v>
      </c>
      <c r="E20" s="159">
        <v>1969</v>
      </c>
      <c r="F20" s="159">
        <v>54</v>
      </c>
      <c r="G20" s="159">
        <v>1318.65</v>
      </c>
      <c r="H20" s="159">
        <v>2515.25</v>
      </c>
      <c r="I20" s="159">
        <v>8.25</v>
      </c>
      <c r="J20" s="159">
        <v>1137.8800000000001</v>
      </c>
      <c r="K20" s="159">
        <v>2189.1</v>
      </c>
      <c r="L20" s="159">
        <v>8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292.5</v>
      </c>
      <c r="E21" s="159">
        <v>285.25</v>
      </c>
      <c r="F21" s="159">
        <v>18</v>
      </c>
      <c r="G21" s="159">
        <v>327.14999999999998</v>
      </c>
      <c r="H21" s="159">
        <v>341.45</v>
      </c>
      <c r="I21" s="159">
        <v>5.2</v>
      </c>
      <c r="J21" s="159">
        <v>253.4</v>
      </c>
      <c r="K21" s="159">
        <v>291.95</v>
      </c>
      <c r="L21" s="159">
        <v>5.2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83.5</v>
      </c>
      <c r="E22" s="159">
        <v>75.75</v>
      </c>
      <c r="F22" s="159">
        <v>0</v>
      </c>
      <c r="G22" s="159">
        <v>94.75</v>
      </c>
      <c r="H22" s="159">
        <v>88.5</v>
      </c>
      <c r="I22" s="159">
        <v>0</v>
      </c>
      <c r="J22" s="159">
        <v>78</v>
      </c>
      <c r="K22" s="159">
        <v>72.5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24</v>
      </c>
      <c r="E23" s="159">
        <v>17</v>
      </c>
      <c r="F23" s="159">
        <v>0</v>
      </c>
      <c r="G23" s="159">
        <v>29.25</v>
      </c>
      <c r="H23" s="159">
        <v>19</v>
      </c>
      <c r="I23" s="159">
        <v>0</v>
      </c>
      <c r="J23" s="159">
        <v>26.25</v>
      </c>
      <c r="K23" s="159">
        <v>17.25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17</v>
      </c>
      <c r="E24" s="159">
        <v>19</v>
      </c>
      <c r="F24" s="159">
        <v>1</v>
      </c>
      <c r="G24" s="159">
        <v>16.5</v>
      </c>
      <c r="H24" s="159">
        <v>27</v>
      </c>
      <c r="I24" s="159">
        <v>0.5</v>
      </c>
      <c r="J24" s="159">
        <v>12.5</v>
      </c>
      <c r="K24" s="159">
        <v>18.5</v>
      </c>
      <c r="L24" s="159">
        <v>0.5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21</v>
      </c>
      <c r="E25" s="159">
        <v>21</v>
      </c>
      <c r="F25" s="159">
        <v>0</v>
      </c>
      <c r="G25" s="159">
        <v>24.5</v>
      </c>
      <c r="H25" s="159">
        <v>24</v>
      </c>
      <c r="I25" s="159">
        <v>0</v>
      </c>
      <c r="J25" s="159">
        <v>18</v>
      </c>
      <c r="K25" s="159">
        <v>20.5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21.5</v>
      </c>
      <c r="E26" s="159">
        <v>5</v>
      </c>
      <c r="F26" s="159">
        <v>0</v>
      </c>
      <c r="G26" s="159">
        <v>25.75</v>
      </c>
      <c r="H26" s="159">
        <v>4.5</v>
      </c>
      <c r="I26" s="159">
        <v>0</v>
      </c>
      <c r="J26" s="159">
        <v>23</v>
      </c>
      <c r="K26" s="159">
        <v>3.5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2406</v>
      </c>
      <c r="E27" s="159">
        <v>7774.25</v>
      </c>
      <c r="F27" s="159">
        <v>236</v>
      </c>
      <c r="G27" s="159">
        <v>48893.4</v>
      </c>
      <c r="H27" s="159">
        <v>9668.9500000000007</v>
      </c>
      <c r="I27" s="159">
        <v>55.5</v>
      </c>
      <c r="J27" s="159">
        <v>2333</v>
      </c>
      <c r="K27" s="159">
        <v>8359</v>
      </c>
      <c r="L27" s="159">
        <v>45.5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CB49-1AAC-4455-BBE6-79EDA8BADB44}">
  <sheetPr>
    <tabColor rgb="FFFFFF00"/>
  </sheetPr>
  <dimension ref="A1:H66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93" customWidth="1"/>
    <col min="2" max="2" width="26.42578125" style="175" customWidth="1"/>
    <col min="3" max="3" width="37" style="175" customWidth="1"/>
    <col min="4" max="4" width="67.85546875" style="175" customWidth="1"/>
    <col min="5" max="5" width="50.42578125" style="175" customWidth="1"/>
    <col min="6" max="6" width="24.28515625" style="194" customWidth="1"/>
    <col min="7" max="8" width="11.28515625" style="194" customWidth="1"/>
    <col min="9" max="16384" width="9.140625" style="176"/>
  </cols>
  <sheetData>
    <row r="1" spans="1:8" s="173" customFormat="1" ht="39" customHeight="1" x14ac:dyDescent="0.25">
      <c r="A1" s="172" t="s">
        <v>1368</v>
      </c>
      <c r="B1" s="172" t="s">
        <v>1369</v>
      </c>
      <c r="C1" s="172" t="s">
        <v>1370</v>
      </c>
      <c r="D1" s="172" t="s">
        <v>1371</v>
      </c>
      <c r="E1" s="172" t="s">
        <v>1372</v>
      </c>
    </row>
    <row r="2" spans="1:8" s="177" customFormat="1" x14ac:dyDescent="0.25">
      <c r="A2" s="174" t="s">
        <v>1373</v>
      </c>
      <c r="B2" s="175" t="s">
        <v>1374</v>
      </c>
      <c r="C2" s="175" t="s">
        <v>1375</v>
      </c>
      <c r="D2" s="175" t="s">
        <v>1376</v>
      </c>
      <c r="E2" s="175" t="s">
        <v>1377</v>
      </c>
      <c r="F2" s="176"/>
      <c r="G2" s="176"/>
      <c r="H2" s="176"/>
    </row>
    <row r="3" spans="1:8" s="177" customFormat="1" x14ac:dyDescent="0.25">
      <c r="A3" s="174" t="s">
        <v>1378</v>
      </c>
      <c r="B3" s="175" t="s">
        <v>1374</v>
      </c>
      <c r="C3" s="175" t="s">
        <v>1379</v>
      </c>
      <c r="D3" s="175" t="s">
        <v>1380</v>
      </c>
      <c r="E3" s="175" t="s">
        <v>1381</v>
      </c>
      <c r="F3" s="176"/>
      <c r="G3" s="176"/>
      <c r="H3" s="176"/>
    </row>
    <row r="4" spans="1:8" s="177" customFormat="1" x14ac:dyDescent="0.25">
      <c r="A4" s="174" t="s">
        <v>1382</v>
      </c>
      <c r="B4" s="175" t="s">
        <v>1374</v>
      </c>
      <c r="C4" s="175" t="s">
        <v>1383</v>
      </c>
      <c r="D4" s="175" t="s">
        <v>1384</v>
      </c>
      <c r="E4" s="175" t="s">
        <v>1385</v>
      </c>
      <c r="F4" s="176"/>
      <c r="G4" s="176"/>
      <c r="H4" s="176"/>
    </row>
    <row r="5" spans="1:8" s="177" customFormat="1" x14ac:dyDescent="0.25">
      <c r="A5" s="174" t="s">
        <v>1386</v>
      </c>
      <c r="B5" s="175" t="s">
        <v>1374</v>
      </c>
      <c r="C5" s="175" t="s">
        <v>1387</v>
      </c>
      <c r="D5" s="175" t="s">
        <v>1388</v>
      </c>
      <c r="E5" s="175" t="s">
        <v>1389</v>
      </c>
      <c r="F5" s="176"/>
      <c r="G5" s="176"/>
      <c r="H5" s="176"/>
    </row>
    <row r="6" spans="1:8" s="177" customFormat="1" x14ac:dyDescent="0.25">
      <c r="A6" s="174" t="s">
        <v>1390</v>
      </c>
      <c r="B6" s="175" t="s">
        <v>1374</v>
      </c>
      <c r="C6" s="175" t="s">
        <v>1391</v>
      </c>
      <c r="D6" s="175" t="s">
        <v>1392</v>
      </c>
      <c r="E6" s="175" t="s">
        <v>1393</v>
      </c>
      <c r="F6" s="176"/>
      <c r="G6" s="176"/>
      <c r="H6" s="176"/>
    </row>
    <row r="7" spans="1:8" s="177" customFormat="1" x14ac:dyDescent="0.25">
      <c r="A7" s="174" t="s">
        <v>1394</v>
      </c>
      <c r="B7" s="175" t="s">
        <v>1374</v>
      </c>
      <c r="C7" s="175" t="s">
        <v>1395</v>
      </c>
      <c r="D7" s="175" t="s">
        <v>1396</v>
      </c>
      <c r="E7" s="175" t="s">
        <v>1397</v>
      </c>
      <c r="F7" s="176"/>
      <c r="G7" s="176"/>
      <c r="H7" s="176"/>
    </row>
    <row r="8" spans="1:8" s="177" customFormat="1" x14ac:dyDescent="0.25">
      <c r="A8" s="174" t="s">
        <v>1398</v>
      </c>
      <c r="B8" s="175" t="s">
        <v>1374</v>
      </c>
      <c r="C8" s="175" t="s">
        <v>1399</v>
      </c>
      <c r="D8" s="175" t="s">
        <v>1400</v>
      </c>
      <c r="E8" s="175" t="s">
        <v>1401</v>
      </c>
      <c r="F8" s="176"/>
      <c r="G8" s="176"/>
      <c r="H8" s="176"/>
    </row>
    <row r="9" spans="1:8" s="177" customFormat="1" x14ac:dyDescent="0.25">
      <c r="A9" s="174" t="s">
        <v>1402</v>
      </c>
      <c r="B9" s="175" t="s">
        <v>1374</v>
      </c>
      <c r="C9" s="175" t="s">
        <v>1403</v>
      </c>
      <c r="D9" s="175" t="s">
        <v>1404</v>
      </c>
      <c r="E9" s="175" t="s">
        <v>1405</v>
      </c>
      <c r="F9" s="176"/>
      <c r="G9" s="176"/>
      <c r="H9" s="176"/>
    </row>
    <row r="10" spans="1:8" s="177" customFormat="1" x14ac:dyDescent="0.25">
      <c r="A10" s="174" t="s">
        <v>1406</v>
      </c>
      <c r="B10" s="175" t="s">
        <v>1374</v>
      </c>
      <c r="C10" s="175" t="s">
        <v>1407</v>
      </c>
      <c r="D10" s="175" t="s">
        <v>1408</v>
      </c>
      <c r="E10" s="175" t="s">
        <v>1409</v>
      </c>
      <c r="F10" s="176"/>
      <c r="G10" s="176"/>
      <c r="H10" s="176"/>
    </row>
    <row r="11" spans="1:8" s="177" customFormat="1" x14ac:dyDescent="0.25">
      <c r="A11" s="174" t="s">
        <v>1410</v>
      </c>
      <c r="B11" s="175" t="s">
        <v>1374</v>
      </c>
      <c r="C11" s="175" t="s">
        <v>1411</v>
      </c>
      <c r="D11" s="175" t="s">
        <v>1412</v>
      </c>
      <c r="E11" s="175" t="s">
        <v>1413</v>
      </c>
      <c r="F11" s="176"/>
      <c r="G11" s="176"/>
      <c r="H11" s="176"/>
    </row>
    <row r="12" spans="1:8" s="177" customFormat="1" x14ac:dyDescent="0.25">
      <c r="A12" s="174" t="s">
        <v>1414</v>
      </c>
      <c r="B12" s="175" t="s">
        <v>1374</v>
      </c>
      <c r="C12" s="175" t="s">
        <v>1415</v>
      </c>
      <c r="D12" s="175" t="s">
        <v>1416</v>
      </c>
      <c r="E12" s="175" t="s">
        <v>1417</v>
      </c>
      <c r="F12" s="176"/>
      <c r="G12" s="176"/>
      <c r="H12" s="176"/>
    </row>
    <row r="13" spans="1:8" s="177" customFormat="1" x14ac:dyDescent="0.25">
      <c r="A13" s="174" t="s">
        <v>1418</v>
      </c>
      <c r="B13" s="175" t="s">
        <v>1374</v>
      </c>
      <c r="C13" s="175" t="s">
        <v>1419</v>
      </c>
      <c r="D13" s="175" t="s">
        <v>1420</v>
      </c>
      <c r="E13" s="175" t="s">
        <v>1421</v>
      </c>
      <c r="F13" s="176"/>
      <c r="G13" s="176"/>
      <c r="H13" s="176"/>
    </row>
    <row r="14" spans="1:8" s="177" customFormat="1" x14ac:dyDescent="0.25">
      <c r="A14" s="174" t="s">
        <v>1422</v>
      </c>
      <c r="B14" s="175" t="s">
        <v>1374</v>
      </c>
      <c r="C14" s="175" t="s">
        <v>1423</v>
      </c>
      <c r="D14" s="175" t="s">
        <v>1424</v>
      </c>
      <c r="E14" s="175" t="s">
        <v>1425</v>
      </c>
      <c r="F14" s="176"/>
      <c r="G14" s="176"/>
      <c r="H14" s="176"/>
    </row>
    <row r="15" spans="1:8" s="177" customFormat="1" x14ac:dyDescent="0.25">
      <c r="A15" s="174" t="s">
        <v>1426</v>
      </c>
      <c r="B15" s="175" t="s">
        <v>1374</v>
      </c>
      <c r="C15" s="175" t="s">
        <v>1427</v>
      </c>
      <c r="D15" s="175" t="s">
        <v>1428</v>
      </c>
      <c r="E15" s="175" t="s">
        <v>1429</v>
      </c>
      <c r="F15" s="176"/>
      <c r="G15" s="176"/>
      <c r="H15" s="176"/>
    </row>
    <row r="16" spans="1:8" s="177" customFormat="1" x14ac:dyDescent="0.25">
      <c r="A16" s="174" t="s">
        <v>1430</v>
      </c>
      <c r="B16" s="175" t="s">
        <v>1374</v>
      </c>
      <c r="C16" s="175" t="s">
        <v>1431</v>
      </c>
      <c r="D16" s="175" t="s">
        <v>1432</v>
      </c>
      <c r="E16" s="175" t="s">
        <v>1433</v>
      </c>
      <c r="F16" s="176"/>
      <c r="G16" s="176"/>
      <c r="H16" s="176"/>
    </row>
    <row r="17" spans="1:8" s="177" customFormat="1" x14ac:dyDescent="0.25">
      <c r="A17" s="174" t="s">
        <v>1434</v>
      </c>
      <c r="B17" s="175" t="s">
        <v>1374</v>
      </c>
      <c r="C17" s="175" t="s">
        <v>1435</v>
      </c>
      <c r="D17" s="175" t="s">
        <v>1436</v>
      </c>
      <c r="E17" s="175" t="s">
        <v>1437</v>
      </c>
      <c r="F17" s="176"/>
      <c r="G17" s="176"/>
      <c r="H17" s="176"/>
    </row>
    <row r="18" spans="1:8" s="177" customFormat="1" x14ac:dyDescent="0.25">
      <c r="A18" s="174" t="s">
        <v>1438</v>
      </c>
      <c r="B18" s="175" t="s">
        <v>1374</v>
      </c>
      <c r="C18" s="175" t="s">
        <v>1439</v>
      </c>
      <c r="D18" s="175" t="s">
        <v>1440</v>
      </c>
      <c r="E18" s="175" t="s">
        <v>1441</v>
      </c>
      <c r="F18" s="176"/>
      <c r="G18" s="176"/>
      <c r="H18" s="176"/>
    </row>
    <row r="19" spans="1:8" s="177" customFormat="1" x14ac:dyDescent="0.25">
      <c r="A19" s="174" t="s">
        <v>1442</v>
      </c>
      <c r="B19" s="175" t="s">
        <v>1374</v>
      </c>
      <c r="C19" s="175" t="s">
        <v>1443</v>
      </c>
      <c r="D19" s="175" t="s">
        <v>1444</v>
      </c>
      <c r="E19" s="175" t="s">
        <v>1445</v>
      </c>
      <c r="F19" s="176"/>
      <c r="G19" s="176"/>
      <c r="H19" s="176"/>
    </row>
    <row r="20" spans="1:8" s="177" customFormat="1" x14ac:dyDescent="0.25">
      <c r="A20" s="174" t="s">
        <v>1446</v>
      </c>
      <c r="B20" s="175" t="s">
        <v>1374</v>
      </c>
      <c r="C20" s="175" t="s">
        <v>1447</v>
      </c>
      <c r="D20" s="175" t="s">
        <v>1448</v>
      </c>
      <c r="E20" s="175" t="s">
        <v>1449</v>
      </c>
      <c r="F20" s="176"/>
      <c r="G20" s="176"/>
      <c r="H20" s="176"/>
    </row>
    <row r="21" spans="1:8" s="177" customFormat="1" x14ac:dyDescent="0.25">
      <c r="A21" s="174">
        <v>33868196</v>
      </c>
      <c r="B21" s="175" t="s">
        <v>1374</v>
      </c>
      <c r="C21" s="175" t="s">
        <v>1450</v>
      </c>
      <c r="D21" s="175" t="s">
        <v>1451</v>
      </c>
      <c r="E21" s="175" t="s">
        <v>1452</v>
      </c>
      <c r="F21" s="176"/>
      <c r="G21" s="176"/>
      <c r="H21" s="176"/>
    </row>
    <row r="22" spans="1:8" s="177" customFormat="1" x14ac:dyDescent="0.25">
      <c r="A22" s="174">
        <v>35814729</v>
      </c>
      <c r="B22" s="175" t="s">
        <v>1374</v>
      </c>
      <c r="C22" s="175" t="s">
        <v>1453</v>
      </c>
      <c r="D22" s="175" t="s">
        <v>1454</v>
      </c>
      <c r="E22" s="175" t="s">
        <v>1455</v>
      </c>
      <c r="F22" s="176"/>
      <c r="G22" s="176"/>
      <c r="H22" s="176"/>
    </row>
    <row r="23" spans="1:8" s="177" customFormat="1" x14ac:dyDescent="0.25">
      <c r="A23" s="174">
        <v>36205651</v>
      </c>
      <c r="B23" s="175" t="s">
        <v>1374</v>
      </c>
      <c r="C23" s="175" t="s">
        <v>1456</v>
      </c>
      <c r="D23" s="175" t="s">
        <v>1457</v>
      </c>
      <c r="E23" s="175" t="s">
        <v>1458</v>
      </c>
      <c r="F23" s="176"/>
      <c r="G23" s="176"/>
      <c r="H23" s="176"/>
    </row>
    <row r="24" spans="1:8" s="177" customFormat="1" x14ac:dyDescent="0.25">
      <c r="A24" s="174">
        <v>36331552</v>
      </c>
      <c r="B24" s="175" t="s">
        <v>1374</v>
      </c>
      <c r="C24" s="175" t="s">
        <v>1459</v>
      </c>
      <c r="D24" s="175" t="s">
        <v>1460</v>
      </c>
      <c r="E24" s="175" t="s">
        <v>1461</v>
      </c>
      <c r="F24" s="176"/>
      <c r="G24" s="176"/>
      <c r="H24" s="176"/>
    </row>
    <row r="25" spans="1:8" s="177" customFormat="1" x14ac:dyDescent="0.25">
      <c r="A25" s="174" t="s">
        <v>1462</v>
      </c>
      <c r="B25" s="175" t="s">
        <v>1374</v>
      </c>
      <c r="C25" s="175" t="s">
        <v>1463</v>
      </c>
      <c r="D25" s="175" t="s">
        <v>1464</v>
      </c>
      <c r="E25" s="175" t="s">
        <v>1465</v>
      </c>
      <c r="F25" s="176"/>
      <c r="G25" s="176"/>
      <c r="H25" s="176"/>
    </row>
    <row r="26" spans="1:8" s="177" customFormat="1" ht="15.75" thickBot="1" x14ac:dyDescent="0.3">
      <c r="A26" s="178" t="s">
        <v>1466</v>
      </c>
      <c r="B26" s="179" t="s">
        <v>1374</v>
      </c>
      <c r="C26" s="180" t="s">
        <v>1467</v>
      </c>
      <c r="D26" s="180" t="s">
        <v>1468</v>
      </c>
      <c r="E26" s="179" t="s">
        <v>1469</v>
      </c>
      <c r="F26" s="176"/>
      <c r="G26" s="176"/>
      <c r="H26" s="176"/>
    </row>
    <row r="27" spans="1:8" s="177" customFormat="1" ht="15.75" thickTop="1" x14ac:dyDescent="0.25">
      <c r="A27" s="174" t="s">
        <v>1470</v>
      </c>
      <c r="B27" s="175" t="s">
        <v>1471</v>
      </c>
      <c r="C27" s="175" t="s">
        <v>1472</v>
      </c>
      <c r="D27" s="175" t="s">
        <v>1473</v>
      </c>
      <c r="E27" s="175" t="s">
        <v>1474</v>
      </c>
      <c r="F27" s="176"/>
      <c r="G27" s="176"/>
      <c r="H27" s="176"/>
    </row>
    <row r="28" spans="1:8" s="177" customFormat="1" x14ac:dyDescent="0.25">
      <c r="A28" s="174" t="s">
        <v>1475</v>
      </c>
      <c r="B28" s="175" t="s">
        <v>1471</v>
      </c>
      <c r="C28" s="175" t="s">
        <v>1476</v>
      </c>
      <c r="D28" s="175" t="s">
        <v>1477</v>
      </c>
      <c r="E28" s="175" t="s">
        <v>1478</v>
      </c>
      <c r="F28" s="176"/>
      <c r="G28" s="176"/>
      <c r="H28" s="176"/>
    </row>
    <row r="29" spans="1:8" s="177" customFormat="1" x14ac:dyDescent="0.25">
      <c r="A29" s="174" t="s">
        <v>1479</v>
      </c>
      <c r="B29" s="175" t="s">
        <v>1471</v>
      </c>
      <c r="C29" s="175" t="s">
        <v>1480</v>
      </c>
      <c r="D29" s="175" t="s">
        <v>1481</v>
      </c>
      <c r="E29" s="175" t="s">
        <v>1482</v>
      </c>
      <c r="F29" s="176"/>
      <c r="G29" s="176"/>
      <c r="H29" s="176"/>
    </row>
    <row r="30" spans="1:8" s="177" customFormat="1" x14ac:dyDescent="0.25">
      <c r="A30" s="174" t="s">
        <v>1483</v>
      </c>
      <c r="B30" s="175" t="s">
        <v>1471</v>
      </c>
      <c r="C30" s="175" t="s">
        <v>1484</v>
      </c>
      <c r="D30" s="175" t="s">
        <v>1485</v>
      </c>
      <c r="E30" s="175" t="s">
        <v>1486</v>
      </c>
      <c r="F30" s="176"/>
      <c r="G30" s="176"/>
      <c r="H30" s="176"/>
    </row>
    <row r="31" spans="1:8" s="177" customFormat="1" x14ac:dyDescent="0.25">
      <c r="A31" s="174" t="s">
        <v>1487</v>
      </c>
      <c r="B31" s="175" t="s">
        <v>1471</v>
      </c>
      <c r="C31" s="175" t="s">
        <v>1488</v>
      </c>
      <c r="D31" s="175" t="s">
        <v>1489</v>
      </c>
      <c r="E31" s="175" t="s">
        <v>1490</v>
      </c>
      <c r="F31" s="176"/>
      <c r="G31" s="176"/>
      <c r="H31" s="176"/>
    </row>
    <row r="32" spans="1:8" s="177" customFormat="1" x14ac:dyDescent="0.25">
      <c r="A32" s="174" t="s">
        <v>1491</v>
      </c>
      <c r="B32" s="175" t="s">
        <v>1471</v>
      </c>
      <c r="C32" s="175" t="s">
        <v>1492</v>
      </c>
      <c r="D32" s="175" t="s">
        <v>1493</v>
      </c>
      <c r="E32" s="175" t="s">
        <v>1494</v>
      </c>
      <c r="F32" s="176"/>
      <c r="G32" s="176"/>
      <c r="H32" s="176"/>
    </row>
    <row r="33" spans="1:8" s="177" customFormat="1" x14ac:dyDescent="0.25">
      <c r="A33" s="174" t="s">
        <v>1495</v>
      </c>
      <c r="B33" s="175" t="s">
        <v>1471</v>
      </c>
      <c r="C33" s="175" t="s">
        <v>1496</v>
      </c>
      <c r="D33" s="175" t="s">
        <v>1497</v>
      </c>
      <c r="E33" s="175" t="s">
        <v>1498</v>
      </c>
      <c r="F33" s="176"/>
      <c r="G33" s="176"/>
      <c r="H33" s="176"/>
    </row>
    <row r="34" spans="1:8" s="177" customFormat="1" x14ac:dyDescent="0.25">
      <c r="A34" s="174" t="s">
        <v>1499</v>
      </c>
      <c r="B34" s="175" t="s">
        <v>1471</v>
      </c>
      <c r="C34" s="181" t="s">
        <v>1500</v>
      </c>
      <c r="D34" s="181" t="s">
        <v>1501</v>
      </c>
      <c r="E34" s="175" t="s">
        <v>1502</v>
      </c>
      <c r="F34" s="176"/>
      <c r="G34" s="176"/>
      <c r="H34" s="176"/>
    </row>
    <row r="35" spans="1:8" s="177" customFormat="1" x14ac:dyDescent="0.25">
      <c r="A35" s="174" t="s">
        <v>1503</v>
      </c>
      <c r="B35" s="175" t="s">
        <v>1471</v>
      </c>
      <c r="C35" s="175" t="s">
        <v>1504</v>
      </c>
      <c r="D35" s="175" t="s">
        <v>1505</v>
      </c>
      <c r="E35" s="175" t="s">
        <v>1506</v>
      </c>
      <c r="F35" s="176"/>
      <c r="G35" s="176"/>
      <c r="H35" s="176"/>
    </row>
    <row r="36" spans="1:8" s="177" customFormat="1" x14ac:dyDescent="0.25">
      <c r="A36" s="174" t="s">
        <v>1507</v>
      </c>
      <c r="B36" s="175" t="s">
        <v>1471</v>
      </c>
      <c r="C36" s="175" t="s">
        <v>1508</v>
      </c>
      <c r="D36" s="175" t="s">
        <v>1509</v>
      </c>
      <c r="E36" s="175" t="s">
        <v>1510</v>
      </c>
      <c r="F36" s="176"/>
      <c r="G36" s="176"/>
      <c r="H36" s="176"/>
    </row>
    <row r="37" spans="1:8" s="177" customFormat="1" x14ac:dyDescent="0.25">
      <c r="A37" s="174" t="s">
        <v>1511</v>
      </c>
      <c r="B37" s="175" t="s">
        <v>1471</v>
      </c>
      <c r="C37" s="175" t="s">
        <v>1512</v>
      </c>
      <c r="D37" s="175" t="s">
        <v>1513</v>
      </c>
      <c r="E37" s="175" t="s">
        <v>1514</v>
      </c>
      <c r="F37" s="176"/>
      <c r="G37" s="176"/>
      <c r="H37" s="176"/>
    </row>
    <row r="38" spans="1:8" s="177" customFormat="1" x14ac:dyDescent="0.25">
      <c r="A38" s="174" t="s">
        <v>1515</v>
      </c>
      <c r="B38" s="175" t="s">
        <v>1471</v>
      </c>
      <c r="C38" s="175" t="s">
        <v>1516</v>
      </c>
      <c r="D38" s="175" t="s">
        <v>1517</v>
      </c>
      <c r="E38" s="175" t="s">
        <v>1518</v>
      </c>
      <c r="F38" s="176"/>
      <c r="G38" s="176"/>
      <c r="H38" s="176"/>
    </row>
    <row r="39" spans="1:8" s="177" customFormat="1" x14ac:dyDescent="0.25">
      <c r="A39" s="174" t="s">
        <v>1519</v>
      </c>
      <c r="B39" s="175" t="s">
        <v>1471</v>
      </c>
      <c r="C39" s="175" t="s">
        <v>1520</v>
      </c>
      <c r="D39" s="175" t="s">
        <v>1521</v>
      </c>
      <c r="E39" s="175" t="s">
        <v>1522</v>
      </c>
      <c r="F39" s="176"/>
      <c r="G39" s="176"/>
      <c r="H39" s="176"/>
    </row>
    <row r="40" spans="1:8" s="177" customFormat="1" x14ac:dyDescent="0.25">
      <c r="A40" s="174" t="s">
        <v>1523</v>
      </c>
      <c r="B40" s="175" t="s">
        <v>1471</v>
      </c>
      <c r="C40" s="175" t="s">
        <v>1524</v>
      </c>
      <c r="D40" s="175" t="s">
        <v>1525</v>
      </c>
      <c r="E40" s="175" t="s">
        <v>1526</v>
      </c>
      <c r="F40" s="176"/>
      <c r="G40" s="176"/>
      <c r="H40" s="176"/>
    </row>
    <row r="41" spans="1:8" s="177" customFormat="1" x14ac:dyDescent="0.25">
      <c r="A41" s="182" t="s">
        <v>1527</v>
      </c>
      <c r="B41" s="175" t="s">
        <v>1471</v>
      </c>
      <c r="C41" s="181" t="s">
        <v>1528</v>
      </c>
      <c r="D41" s="181" t="s">
        <v>1529</v>
      </c>
      <c r="E41" s="175" t="s">
        <v>1530</v>
      </c>
      <c r="F41" s="176"/>
      <c r="G41" s="176"/>
      <c r="H41" s="176"/>
    </row>
    <row r="42" spans="1:8" s="177" customFormat="1" x14ac:dyDescent="0.25">
      <c r="A42" s="174" t="s">
        <v>1531</v>
      </c>
      <c r="B42" s="175" t="s">
        <v>1471</v>
      </c>
      <c r="C42" s="175" t="s">
        <v>1532</v>
      </c>
      <c r="D42" s="175" t="s">
        <v>1533</v>
      </c>
      <c r="E42" s="175" t="s">
        <v>1534</v>
      </c>
      <c r="F42" s="176"/>
      <c r="G42" s="176"/>
      <c r="H42" s="176"/>
    </row>
    <row r="43" spans="1:8" s="177" customFormat="1" x14ac:dyDescent="0.25">
      <c r="A43" s="182" t="s">
        <v>1535</v>
      </c>
      <c r="B43" s="181" t="s">
        <v>1471</v>
      </c>
      <c r="C43" s="181" t="s">
        <v>1536</v>
      </c>
      <c r="D43" s="181" t="s">
        <v>1537</v>
      </c>
      <c r="E43" s="181" t="s">
        <v>1478</v>
      </c>
      <c r="F43" s="176"/>
      <c r="G43" s="176"/>
      <c r="H43" s="176"/>
    </row>
    <row r="44" spans="1:8" s="177" customFormat="1" x14ac:dyDescent="0.25">
      <c r="A44" s="182" t="s">
        <v>1538</v>
      </c>
      <c r="B44" s="175" t="s">
        <v>1471</v>
      </c>
      <c r="C44" s="181" t="s">
        <v>1539</v>
      </c>
      <c r="D44" s="181" t="s">
        <v>1540</v>
      </c>
      <c r="E44" s="175" t="s">
        <v>1541</v>
      </c>
      <c r="F44" s="176"/>
      <c r="G44" s="176"/>
      <c r="H44" s="176"/>
    </row>
    <row r="45" spans="1:8" s="177" customFormat="1" x14ac:dyDescent="0.25">
      <c r="A45" s="174" t="s">
        <v>1542</v>
      </c>
      <c r="B45" s="175" t="s">
        <v>1471</v>
      </c>
      <c r="C45" s="175" t="s">
        <v>1543</v>
      </c>
      <c r="D45" s="175" t="s">
        <v>1544</v>
      </c>
      <c r="E45" s="175" t="s">
        <v>1545</v>
      </c>
      <c r="F45" s="176"/>
      <c r="G45" s="176"/>
      <c r="H45" s="176"/>
    </row>
    <row r="46" spans="1:8" s="177" customFormat="1" x14ac:dyDescent="0.25">
      <c r="A46" s="174">
        <v>37271416</v>
      </c>
      <c r="B46" s="175" t="s">
        <v>1471</v>
      </c>
      <c r="C46" s="175" t="s">
        <v>1546</v>
      </c>
      <c r="D46" s="175" t="s">
        <v>1547</v>
      </c>
      <c r="E46" s="175" t="s">
        <v>1548</v>
      </c>
      <c r="F46" s="176"/>
      <c r="G46" s="176"/>
      <c r="H46" s="176"/>
    </row>
    <row r="47" spans="1:8" s="177" customFormat="1" x14ac:dyDescent="0.25">
      <c r="A47" s="174">
        <v>38856054</v>
      </c>
      <c r="B47" s="175" t="s">
        <v>1471</v>
      </c>
      <c r="C47" s="175" t="s">
        <v>1549</v>
      </c>
      <c r="D47" s="175" t="s">
        <v>1550</v>
      </c>
      <c r="E47" s="175" t="s">
        <v>1551</v>
      </c>
      <c r="F47" s="176"/>
      <c r="G47" s="176"/>
      <c r="H47" s="176"/>
    </row>
    <row r="48" spans="1:8" s="177" customFormat="1" x14ac:dyDescent="0.25">
      <c r="A48" s="182" t="s">
        <v>1552</v>
      </c>
      <c r="B48" s="175" t="s">
        <v>1471</v>
      </c>
      <c r="C48" s="181" t="s">
        <v>1553</v>
      </c>
      <c r="D48" s="181" t="s">
        <v>1554</v>
      </c>
      <c r="E48" s="175" t="s">
        <v>1555</v>
      </c>
      <c r="F48" s="176"/>
      <c r="G48" s="176"/>
      <c r="H48" s="176"/>
    </row>
    <row r="49" spans="1:8" s="177" customFormat="1" x14ac:dyDescent="0.25">
      <c r="A49" s="182" t="s">
        <v>1556</v>
      </c>
      <c r="B49" s="175" t="s">
        <v>1471</v>
      </c>
      <c r="C49" s="181" t="s">
        <v>1557</v>
      </c>
      <c r="D49" s="181" t="s">
        <v>1558</v>
      </c>
      <c r="E49" s="175" t="s">
        <v>1559</v>
      </c>
      <c r="F49" s="176"/>
      <c r="G49" s="176"/>
      <c r="H49" s="176"/>
    </row>
    <row r="50" spans="1:8" s="177" customFormat="1" x14ac:dyDescent="0.25">
      <c r="A50" s="174">
        <v>42631325</v>
      </c>
      <c r="B50" s="175" t="s">
        <v>1471</v>
      </c>
      <c r="C50" s="175" t="s">
        <v>1560</v>
      </c>
      <c r="D50" s="175" t="s">
        <v>1561</v>
      </c>
      <c r="E50" s="175" t="s">
        <v>1562</v>
      </c>
      <c r="F50" s="176"/>
      <c r="G50" s="176"/>
      <c r="H50" s="176"/>
    </row>
    <row r="51" spans="1:8" s="177" customFormat="1" x14ac:dyDescent="0.25">
      <c r="A51" s="182" t="s">
        <v>1563</v>
      </c>
      <c r="B51" s="175" t="s">
        <v>1471</v>
      </c>
      <c r="C51" s="181" t="s">
        <v>1564</v>
      </c>
      <c r="D51" s="181" t="s">
        <v>1565</v>
      </c>
      <c r="E51" s="175" t="s">
        <v>1566</v>
      </c>
      <c r="F51" s="176"/>
      <c r="G51" s="176"/>
      <c r="H51" s="176"/>
    </row>
    <row r="52" spans="1:8" s="185" customFormat="1" ht="15.75" thickBot="1" x14ac:dyDescent="0.3">
      <c r="A52" s="183" t="s">
        <v>1567</v>
      </c>
      <c r="B52" s="179" t="s">
        <v>1471</v>
      </c>
      <c r="C52" s="184" t="s">
        <v>1568</v>
      </c>
      <c r="D52" s="184" t="s">
        <v>1568</v>
      </c>
      <c r="E52" s="179" t="s">
        <v>1569</v>
      </c>
      <c r="F52" s="184"/>
      <c r="G52" s="184"/>
      <c r="H52" s="184"/>
    </row>
    <row r="53" spans="1:8" s="177" customFormat="1" ht="15.75" thickTop="1" x14ac:dyDescent="0.25">
      <c r="A53" s="186" t="s">
        <v>1570</v>
      </c>
      <c r="B53" s="175" t="s">
        <v>1571</v>
      </c>
      <c r="C53" s="175" t="s">
        <v>1572</v>
      </c>
      <c r="D53" s="176" t="s">
        <v>1573</v>
      </c>
      <c r="E53" s="175" t="s">
        <v>1574</v>
      </c>
      <c r="F53" s="176"/>
      <c r="G53" s="176"/>
      <c r="H53" s="176"/>
    </row>
    <row r="54" spans="1:8" s="177" customFormat="1" x14ac:dyDescent="0.25">
      <c r="A54" s="174" t="s">
        <v>1575</v>
      </c>
      <c r="B54" s="175" t="s">
        <v>1571</v>
      </c>
      <c r="C54" s="175" t="s">
        <v>1576</v>
      </c>
      <c r="D54" s="175" t="s">
        <v>1577</v>
      </c>
      <c r="E54" s="175" t="s">
        <v>1578</v>
      </c>
      <c r="F54" s="176"/>
      <c r="G54" s="176"/>
      <c r="H54" s="176"/>
    </row>
    <row r="55" spans="1:8" s="177" customFormat="1" x14ac:dyDescent="0.25">
      <c r="A55" s="186" t="s">
        <v>1579</v>
      </c>
      <c r="B55" s="175" t="s">
        <v>1571</v>
      </c>
      <c r="C55" s="176" t="s">
        <v>1580</v>
      </c>
      <c r="D55" s="176" t="s">
        <v>1581</v>
      </c>
      <c r="E55" s="175" t="s">
        <v>1582</v>
      </c>
      <c r="F55" s="176"/>
      <c r="G55" s="176"/>
      <c r="H55" s="176"/>
    </row>
    <row r="56" spans="1:8" s="177" customFormat="1" x14ac:dyDescent="0.25">
      <c r="A56" s="182" t="s">
        <v>1583</v>
      </c>
      <c r="B56" s="175" t="s">
        <v>1571</v>
      </c>
      <c r="C56" s="181" t="s">
        <v>1584</v>
      </c>
      <c r="D56" s="181" t="s">
        <v>1585</v>
      </c>
      <c r="E56" s="175" t="s">
        <v>1586</v>
      </c>
      <c r="F56" s="176"/>
      <c r="G56" s="176"/>
      <c r="H56" s="176"/>
    </row>
    <row r="57" spans="1:8" s="177" customFormat="1" x14ac:dyDescent="0.25">
      <c r="A57" s="186" t="s">
        <v>1587</v>
      </c>
      <c r="B57" s="175" t="s">
        <v>1571</v>
      </c>
      <c r="C57" s="176" t="s">
        <v>1588</v>
      </c>
      <c r="D57" s="176" t="s">
        <v>1589</v>
      </c>
      <c r="E57" s="175" t="s">
        <v>1590</v>
      </c>
      <c r="F57" s="176"/>
      <c r="G57" s="176"/>
      <c r="H57" s="176"/>
    </row>
    <row r="58" spans="1:8" s="177" customFormat="1" x14ac:dyDescent="0.25">
      <c r="A58" s="182" t="s">
        <v>1591</v>
      </c>
      <c r="B58" s="175" t="s">
        <v>1571</v>
      </c>
      <c r="C58" s="181" t="s">
        <v>1592</v>
      </c>
      <c r="D58" s="181" t="s">
        <v>1593</v>
      </c>
      <c r="E58" s="175" t="s">
        <v>1594</v>
      </c>
      <c r="F58" s="176"/>
      <c r="G58" s="176"/>
      <c r="H58" s="176"/>
    </row>
    <row r="59" spans="1:8" s="177" customFormat="1" x14ac:dyDescent="0.25">
      <c r="A59" s="182" t="s">
        <v>1595</v>
      </c>
      <c r="B59" s="175" t="s">
        <v>1571</v>
      </c>
      <c r="C59" s="181" t="s">
        <v>1596</v>
      </c>
      <c r="D59" s="181" t="s">
        <v>1597</v>
      </c>
      <c r="E59" s="175" t="s">
        <v>1598</v>
      </c>
      <c r="F59" s="176"/>
      <c r="G59" s="176"/>
      <c r="H59" s="176"/>
    </row>
    <row r="60" spans="1:8" s="177" customFormat="1" x14ac:dyDescent="0.25">
      <c r="A60" s="182" t="s">
        <v>1599</v>
      </c>
      <c r="B60" s="175" t="s">
        <v>1571</v>
      </c>
      <c r="C60" s="181" t="s">
        <v>1600</v>
      </c>
      <c r="D60" s="181" t="s">
        <v>1601</v>
      </c>
      <c r="E60" s="175" t="s">
        <v>1602</v>
      </c>
      <c r="F60" s="176"/>
      <c r="G60" s="176"/>
      <c r="H60" s="176"/>
    </row>
    <row r="61" spans="1:8" s="177" customFormat="1" x14ac:dyDescent="0.25">
      <c r="A61" s="174" t="s">
        <v>1603</v>
      </c>
      <c r="B61" s="175" t="s">
        <v>1571</v>
      </c>
      <c r="C61" s="175" t="s">
        <v>1604</v>
      </c>
      <c r="D61" s="175" t="s">
        <v>1605</v>
      </c>
      <c r="E61" s="175" t="s">
        <v>1606</v>
      </c>
      <c r="F61" s="176"/>
      <c r="G61" s="176"/>
      <c r="H61" s="176"/>
    </row>
    <row r="62" spans="1:8" s="177" customFormat="1" x14ac:dyDescent="0.25">
      <c r="A62" s="174" t="s">
        <v>1607</v>
      </c>
      <c r="B62" s="175" t="s">
        <v>1571</v>
      </c>
      <c r="C62" s="175" t="s">
        <v>1608</v>
      </c>
      <c r="D62" s="175" t="s">
        <v>1609</v>
      </c>
      <c r="E62" s="175" t="s">
        <v>1610</v>
      </c>
      <c r="F62" s="176"/>
      <c r="G62" s="176"/>
      <c r="H62" s="176"/>
    </row>
    <row r="63" spans="1:8" s="177" customFormat="1" x14ac:dyDescent="0.25">
      <c r="A63" s="186" t="s">
        <v>1611</v>
      </c>
      <c r="B63" s="175" t="s">
        <v>1571</v>
      </c>
      <c r="C63" s="176" t="s">
        <v>1612</v>
      </c>
      <c r="D63" s="176" t="s">
        <v>1613</v>
      </c>
      <c r="E63" s="175" t="s">
        <v>1614</v>
      </c>
      <c r="F63" s="176"/>
      <c r="G63" s="176"/>
      <c r="H63" s="176"/>
    </row>
    <row r="64" spans="1:8" s="177" customFormat="1" x14ac:dyDescent="0.25">
      <c r="A64" s="186" t="s">
        <v>1615</v>
      </c>
      <c r="B64" s="175" t="s">
        <v>1571</v>
      </c>
      <c r="C64" s="175" t="s">
        <v>1616</v>
      </c>
      <c r="D64" s="175" t="s">
        <v>1617</v>
      </c>
      <c r="E64" s="175" t="s">
        <v>1618</v>
      </c>
      <c r="F64" s="176"/>
      <c r="G64" s="176"/>
      <c r="H64" s="176"/>
    </row>
    <row r="65" spans="1:8" s="177" customFormat="1" x14ac:dyDescent="0.25">
      <c r="A65" s="186" t="s">
        <v>1619</v>
      </c>
      <c r="B65" s="175" t="s">
        <v>1571</v>
      </c>
      <c r="C65" s="176" t="s">
        <v>1620</v>
      </c>
      <c r="D65" s="176" t="s">
        <v>1621</v>
      </c>
      <c r="E65" s="175" t="s">
        <v>1622</v>
      </c>
      <c r="F65" s="176"/>
      <c r="G65" s="176"/>
      <c r="H65" s="176"/>
    </row>
    <row r="66" spans="1:8" s="177" customFormat="1" x14ac:dyDescent="0.25">
      <c r="A66" s="186" t="s">
        <v>1623</v>
      </c>
      <c r="B66" s="175" t="s">
        <v>1571</v>
      </c>
      <c r="C66" s="176" t="s">
        <v>1624</v>
      </c>
      <c r="D66" s="176" t="s">
        <v>1625</v>
      </c>
      <c r="E66" s="175" t="s">
        <v>1626</v>
      </c>
      <c r="F66" s="176"/>
      <c r="G66" s="176"/>
      <c r="H66" s="176"/>
    </row>
    <row r="67" spans="1:8" s="177" customFormat="1" x14ac:dyDescent="0.25">
      <c r="A67" s="186" t="s">
        <v>1627</v>
      </c>
      <c r="B67" s="175" t="s">
        <v>1571</v>
      </c>
      <c r="C67" s="176" t="s">
        <v>1628</v>
      </c>
      <c r="D67" s="176" t="s">
        <v>1629</v>
      </c>
      <c r="E67" s="175" t="s">
        <v>1630</v>
      </c>
      <c r="F67" s="176"/>
      <c r="G67" s="176"/>
      <c r="H67" s="176"/>
    </row>
    <row r="68" spans="1:8" s="177" customFormat="1" x14ac:dyDescent="0.25">
      <c r="A68" s="174" t="s">
        <v>1631</v>
      </c>
      <c r="B68" s="175" t="s">
        <v>1571</v>
      </c>
      <c r="C68" s="175" t="s">
        <v>1632</v>
      </c>
      <c r="D68" s="175" t="s">
        <v>1633</v>
      </c>
      <c r="E68" s="175" t="s">
        <v>1634</v>
      </c>
      <c r="F68" s="176"/>
      <c r="G68" s="176"/>
      <c r="H68" s="176"/>
    </row>
    <row r="69" spans="1:8" s="177" customFormat="1" x14ac:dyDescent="0.25">
      <c r="A69" s="174" t="s">
        <v>1635</v>
      </c>
      <c r="B69" s="175" t="s">
        <v>1571</v>
      </c>
      <c r="C69" s="175" t="s">
        <v>1636</v>
      </c>
      <c r="D69" s="175" t="s">
        <v>1637</v>
      </c>
      <c r="E69" s="175" t="s">
        <v>1638</v>
      </c>
      <c r="F69" s="176"/>
      <c r="G69" s="176"/>
      <c r="H69" s="176"/>
    </row>
    <row r="70" spans="1:8" s="177" customFormat="1" x14ac:dyDescent="0.25">
      <c r="A70" s="174" t="s">
        <v>1639</v>
      </c>
      <c r="B70" s="175" t="s">
        <v>1571</v>
      </c>
      <c r="C70" s="175" t="s">
        <v>1640</v>
      </c>
      <c r="D70" s="175" t="s">
        <v>1641</v>
      </c>
      <c r="E70" s="175" t="s">
        <v>1642</v>
      </c>
      <c r="F70" s="176"/>
      <c r="G70" s="176"/>
      <c r="H70" s="176"/>
    </row>
    <row r="71" spans="1:8" s="177" customFormat="1" x14ac:dyDescent="0.25">
      <c r="A71" s="174" t="s">
        <v>1643</v>
      </c>
      <c r="B71" s="175" t="s">
        <v>1571</v>
      </c>
      <c r="C71" s="175" t="s">
        <v>1644</v>
      </c>
      <c r="D71" s="175" t="s">
        <v>1645</v>
      </c>
      <c r="E71" s="175" t="s">
        <v>1646</v>
      </c>
      <c r="F71" s="176"/>
      <c r="G71" s="176"/>
      <c r="H71" s="176"/>
    </row>
    <row r="72" spans="1:8" s="177" customFormat="1" x14ac:dyDescent="0.25">
      <c r="A72" s="174" t="s">
        <v>1647</v>
      </c>
      <c r="B72" s="175" t="s">
        <v>1571</v>
      </c>
      <c r="C72" s="175" t="s">
        <v>1648</v>
      </c>
      <c r="D72" s="175" t="s">
        <v>1649</v>
      </c>
      <c r="E72" s="175" t="s">
        <v>1650</v>
      </c>
      <c r="F72" s="176"/>
      <c r="G72" s="176"/>
      <c r="H72" s="176"/>
    </row>
    <row r="73" spans="1:8" s="177" customFormat="1" x14ac:dyDescent="0.25">
      <c r="A73" s="174" t="s">
        <v>1651</v>
      </c>
      <c r="B73" s="175" t="s">
        <v>1571</v>
      </c>
      <c r="C73" s="175" t="s">
        <v>1652</v>
      </c>
      <c r="D73" s="175" t="s">
        <v>1653</v>
      </c>
      <c r="E73" s="175" t="s">
        <v>1654</v>
      </c>
      <c r="F73" s="176"/>
      <c r="G73" s="176"/>
      <c r="H73" s="176"/>
    </row>
    <row r="74" spans="1:8" s="177" customFormat="1" x14ac:dyDescent="0.25">
      <c r="A74" s="174" t="s">
        <v>1655</v>
      </c>
      <c r="B74" s="175" t="s">
        <v>1571</v>
      </c>
      <c r="C74" s="175" t="s">
        <v>1656</v>
      </c>
      <c r="D74" s="175" t="s">
        <v>1657</v>
      </c>
      <c r="E74" s="175" t="s">
        <v>1658</v>
      </c>
      <c r="F74" s="176"/>
      <c r="G74" s="176"/>
      <c r="H74" s="176"/>
    </row>
    <row r="75" spans="1:8" s="177" customFormat="1" x14ac:dyDescent="0.25">
      <c r="A75" s="174" t="s">
        <v>1659</v>
      </c>
      <c r="B75" s="175" t="s">
        <v>1571</v>
      </c>
      <c r="C75" s="175" t="s">
        <v>1660</v>
      </c>
      <c r="D75" s="175" t="s">
        <v>1661</v>
      </c>
      <c r="E75" s="175" t="s">
        <v>1662</v>
      </c>
      <c r="F75" s="176"/>
      <c r="G75" s="176"/>
      <c r="H75" s="176"/>
    </row>
    <row r="76" spans="1:8" s="177" customFormat="1" x14ac:dyDescent="0.25">
      <c r="A76" s="174" t="s">
        <v>1663</v>
      </c>
      <c r="B76" s="175" t="s">
        <v>1571</v>
      </c>
      <c r="C76" s="175" t="s">
        <v>1664</v>
      </c>
      <c r="D76" s="175" t="s">
        <v>1665</v>
      </c>
      <c r="E76" s="175" t="s">
        <v>1666</v>
      </c>
      <c r="F76" s="176"/>
      <c r="G76" s="176"/>
      <c r="H76" s="176"/>
    </row>
    <row r="77" spans="1:8" s="177" customFormat="1" x14ac:dyDescent="0.25">
      <c r="A77" s="174" t="s">
        <v>1667</v>
      </c>
      <c r="B77" s="175" t="s">
        <v>1571</v>
      </c>
      <c r="C77" s="175" t="s">
        <v>1668</v>
      </c>
      <c r="D77" s="175" t="s">
        <v>1669</v>
      </c>
      <c r="E77" s="175" t="s">
        <v>1670</v>
      </c>
      <c r="F77" s="176"/>
      <c r="G77" s="176"/>
      <c r="H77" s="176"/>
    </row>
    <row r="78" spans="1:8" s="177" customFormat="1" x14ac:dyDescent="0.25">
      <c r="A78" s="174" t="s">
        <v>1671</v>
      </c>
      <c r="B78" s="175" t="s">
        <v>1571</v>
      </c>
      <c r="C78" s="175" t="s">
        <v>1672</v>
      </c>
      <c r="D78" s="175" t="s">
        <v>1673</v>
      </c>
      <c r="E78" s="175" t="s">
        <v>1674</v>
      </c>
      <c r="F78" s="176"/>
      <c r="G78" s="176"/>
      <c r="H78" s="176"/>
    </row>
    <row r="79" spans="1:8" s="177" customFormat="1" x14ac:dyDescent="0.25">
      <c r="A79" s="174" t="s">
        <v>1675</v>
      </c>
      <c r="B79" s="175" t="s">
        <v>1571</v>
      </c>
      <c r="C79" s="175" t="s">
        <v>1676</v>
      </c>
      <c r="D79" s="175" t="s">
        <v>1677</v>
      </c>
      <c r="E79" s="175" t="s">
        <v>1678</v>
      </c>
      <c r="F79" s="176"/>
      <c r="G79" s="176"/>
      <c r="H79" s="176"/>
    </row>
    <row r="80" spans="1:8" s="177" customFormat="1" x14ac:dyDescent="0.25">
      <c r="A80" s="174" t="s">
        <v>1679</v>
      </c>
      <c r="B80" s="175" t="s">
        <v>1571</v>
      </c>
      <c r="C80" s="175" t="s">
        <v>1680</v>
      </c>
      <c r="D80" s="175" t="s">
        <v>1681</v>
      </c>
      <c r="E80" s="175" t="s">
        <v>1682</v>
      </c>
      <c r="F80" s="176"/>
      <c r="G80" s="176"/>
      <c r="H80" s="176"/>
    </row>
    <row r="81" spans="1:8" s="177" customFormat="1" x14ac:dyDescent="0.25">
      <c r="A81" s="174" t="s">
        <v>1683</v>
      </c>
      <c r="B81" s="175" t="s">
        <v>1571</v>
      </c>
      <c r="C81" s="175" t="s">
        <v>1684</v>
      </c>
      <c r="D81" s="175" t="s">
        <v>1685</v>
      </c>
      <c r="E81" s="175" t="s">
        <v>1686</v>
      </c>
      <c r="F81" s="176"/>
      <c r="G81" s="176"/>
      <c r="H81" s="176"/>
    </row>
    <row r="82" spans="1:8" s="177" customFormat="1" x14ac:dyDescent="0.25">
      <c r="A82" s="174" t="s">
        <v>1687</v>
      </c>
      <c r="B82" s="175" t="s">
        <v>1571</v>
      </c>
      <c r="C82" s="175" t="s">
        <v>1688</v>
      </c>
      <c r="D82" s="175" t="s">
        <v>1689</v>
      </c>
      <c r="E82" s="175" t="s">
        <v>1690</v>
      </c>
      <c r="F82" s="176"/>
      <c r="G82" s="176"/>
      <c r="H82" s="176"/>
    </row>
    <row r="83" spans="1:8" s="177" customFormat="1" x14ac:dyDescent="0.25">
      <c r="A83" s="174" t="s">
        <v>1691</v>
      </c>
      <c r="B83" s="175" t="s">
        <v>1571</v>
      </c>
      <c r="C83" s="175" t="s">
        <v>1692</v>
      </c>
      <c r="D83" s="175" t="s">
        <v>1693</v>
      </c>
      <c r="E83" s="175" t="s">
        <v>1694</v>
      </c>
      <c r="F83" s="176"/>
      <c r="G83" s="176"/>
      <c r="H83" s="176"/>
    </row>
    <row r="84" spans="1:8" s="177" customFormat="1" x14ac:dyDescent="0.25">
      <c r="A84" s="174" t="s">
        <v>1695</v>
      </c>
      <c r="B84" s="175" t="s">
        <v>1571</v>
      </c>
      <c r="C84" s="175" t="s">
        <v>1696</v>
      </c>
      <c r="D84" s="175" t="s">
        <v>1697</v>
      </c>
      <c r="E84" s="175" t="s">
        <v>1698</v>
      </c>
      <c r="F84" s="176"/>
      <c r="G84" s="176"/>
      <c r="H84" s="176"/>
    </row>
    <row r="85" spans="1:8" s="177" customFormat="1" x14ac:dyDescent="0.25">
      <c r="A85" s="174" t="s">
        <v>1699</v>
      </c>
      <c r="B85" s="175" t="s">
        <v>1571</v>
      </c>
      <c r="C85" s="175" t="s">
        <v>1700</v>
      </c>
      <c r="D85" s="175" t="s">
        <v>1701</v>
      </c>
      <c r="E85" s="175" t="s">
        <v>1702</v>
      </c>
      <c r="F85" s="176"/>
      <c r="G85" s="176"/>
      <c r="H85" s="176"/>
    </row>
    <row r="86" spans="1:8" s="177" customFormat="1" x14ac:dyDescent="0.25">
      <c r="A86" s="186" t="s">
        <v>1703</v>
      </c>
      <c r="B86" s="175" t="s">
        <v>1571</v>
      </c>
      <c r="C86" s="176" t="s">
        <v>1704</v>
      </c>
      <c r="D86" s="176" t="s">
        <v>1705</v>
      </c>
      <c r="E86" s="175" t="s">
        <v>1706</v>
      </c>
      <c r="F86" s="176"/>
      <c r="G86" s="176"/>
      <c r="H86" s="176"/>
    </row>
    <row r="87" spans="1:8" s="177" customFormat="1" x14ac:dyDescent="0.25">
      <c r="A87" s="174" t="s">
        <v>1707</v>
      </c>
      <c r="B87" s="175" t="s">
        <v>1571</v>
      </c>
      <c r="C87" s="175" t="s">
        <v>1708</v>
      </c>
      <c r="D87" s="175" t="s">
        <v>1709</v>
      </c>
      <c r="E87" s="175" t="s">
        <v>1710</v>
      </c>
      <c r="F87" s="176"/>
      <c r="G87" s="176"/>
      <c r="H87" s="176"/>
    </row>
    <row r="88" spans="1:8" s="177" customFormat="1" x14ac:dyDescent="0.25">
      <c r="A88" s="186" t="s">
        <v>1711</v>
      </c>
      <c r="B88" s="175" t="s">
        <v>1571</v>
      </c>
      <c r="C88" s="176" t="s">
        <v>1712</v>
      </c>
      <c r="D88" s="176" t="s">
        <v>1713</v>
      </c>
      <c r="E88" s="175" t="s">
        <v>1714</v>
      </c>
      <c r="F88" s="176"/>
      <c r="G88" s="176"/>
      <c r="H88" s="176"/>
    </row>
    <row r="89" spans="1:8" s="177" customFormat="1" x14ac:dyDescent="0.25">
      <c r="A89" s="174" t="s">
        <v>1715</v>
      </c>
      <c r="B89" s="175" t="s">
        <v>1571</v>
      </c>
      <c r="C89" s="175" t="s">
        <v>1716</v>
      </c>
      <c r="D89" s="175" t="s">
        <v>1717</v>
      </c>
      <c r="E89" s="175" t="s">
        <v>1718</v>
      </c>
      <c r="F89" s="176"/>
      <c r="G89" s="176"/>
      <c r="H89" s="176"/>
    </row>
    <row r="90" spans="1:8" s="177" customFormat="1" x14ac:dyDescent="0.25">
      <c r="A90" s="174">
        <v>14280960</v>
      </c>
      <c r="B90" s="175" t="s">
        <v>1571</v>
      </c>
      <c r="C90" s="175" t="s">
        <v>1719</v>
      </c>
      <c r="D90" s="175" t="s">
        <v>1720</v>
      </c>
      <c r="E90" s="175" t="s">
        <v>1721</v>
      </c>
      <c r="F90" s="176"/>
      <c r="G90" s="176"/>
      <c r="H90" s="176"/>
    </row>
    <row r="91" spans="1:8" s="177" customFormat="1" x14ac:dyDescent="0.25">
      <c r="A91" s="174">
        <v>25539007</v>
      </c>
      <c r="B91" s="175" t="s">
        <v>1571</v>
      </c>
      <c r="C91" s="175" t="s">
        <v>1722</v>
      </c>
      <c r="D91" s="175" t="s">
        <v>1723</v>
      </c>
      <c r="E91" s="175" t="s">
        <v>1724</v>
      </c>
      <c r="F91" s="176"/>
      <c r="G91" s="176"/>
      <c r="H91" s="176"/>
    </row>
    <row r="92" spans="1:8" s="177" customFormat="1" x14ac:dyDescent="0.25">
      <c r="A92" s="174">
        <v>25771721</v>
      </c>
      <c r="B92" s="175" t="s">
        <v>1571</v>
      </c>
      <c r="C92" s="175" t="s">
        <v>1725</v>
      </c>
      <c r="D92" s="175" t="s">
        <v>1726</v>
      </c>
      <c r="E92" s="175" t="s">
        <v>1727</v>
      </c>
      <c r="F92" s="176"/>
      <c r="G92" s="176"/>
      <c r="H92" s="176"/>
    </row>
    <row r="93" spans="1:8" s="177" customFormat="1" x14ac:dyDescent="0.25">
      <c r="A93" s="174">
        <v>26137707</v>
      </c>
      <c r="B93" s="175" t="s">
        <v>1571</v>
      </c>
      <c r="C93" s="175" t="s">
        <v>1728</v>
      </c>
      <c r="D93" s="175" t="s">
        <v>1729</v>
      </c>
      <c r="E93" s="175" t="s">
        <v>1730</v>
      </c>
      <c r="F93" s="176"/>
      <c r="G93" s="176"/>
      <c r="H93" s="176"/>
    </row>
    <row r="94" spans="1:8" s="177" customFormat="1" x14ac:dyDescent="0.25">
      <c r="A94" s="186" t="s">
        <v>1731</v>
      </c>
      <c r="B94" s="175" t="s">
        <v>1571</v>
      </c>
      <c r="C94" s="181" t="s">
        <v>1732</v>
      </c>
      <c r="D94" s="176" t="s">
        <v>1733</v>
      </c>
      <c r="E94" s="175" t="s">
        <v>1734</v>
      </c>
      <c r="F94" s="176"/>
      <c r="G94" s="176"/>
      <c r="H94" s="176"/>
    </row>
    <row r="95" spans="1:8" s="177" customFormat="1" x14ac:dyDescent="0.25">
      <c r="A95" s="182" t="s">
        <v>1735</v>
      </c>
      <c r="B95" s="175" t="s">
        <v>1571</v>
      </c>
      <c r="C95" s="181" t="s">
        <v>1736</v>
      </c>
      <c r="D95" s="181" t="s">
        <v>1737</v>
      </c>
      <c r="E95" s="175" t="s">
        <v>1738</v>
      </c>
      <c r="F95" s="176"/>
      <c r="G95" s="176"/>
      <c r="H95" s="176"/>
    </row>
    <row r="96" spans="1:8" s="177" customFormat="1" x14ac:dyDescent="0.25">
      <c r="A96" s="182" t="s">
        <v>1739</v>
      </c>
      <c r="B96" s="175" t="s">
        <v>1571</v>
      </c>
      <c r="C96" s="181" t="s">
        <v>1740</v>
      </c>
      <c r="D96" s="181" t="s">
        <v>1740</v>
      </c>
      <c r="E96" s="175" t="s">
        <v>1741</v>
      </c>
      <c r="F96" s="176"/>
      <c r="G96" s="176"/>
      <c r="H96" s="176"/>
    </row>
    <row r="97" spans="1:8" s="185" customFormat="1" ht="15.75" thickBot="1" x14ac:dyDescent="0.3">
      <c r="A97" s="183" t="s">
        <v>1742</v>
      </c>
      <c r="B97" s="179" t="s">
        <v>1571</v>
      </c>
      <c r="C97" s="184" t="s">
        <v>1743</v>
      </c>
      <c r="D97" s="184" t="s">
        <v>1743</v>
      </c>
      <c r="E97" s="179" t="s">
        <v>1744</v>
      </c>
      <c r="F97" s="184"/>
      <c r="G97" s="184"/>
      <c r="H97" s="184"/>
    </row>
    <row r="98" spans="1:8" s="177" customFormat="1" ht="15.75" thickTop="1" x14ac:dyDescent="0.25">
      <c r="A98" s="174" t="s">
        <v>1745</v>
      </c>
      <c r="B98" s="175" t="s">
        <v>1746</v>
      </c>
      <c r="C98" s="175" t="s">
        <v>1747</v>
      </c>
      <c r="D98" s="175" t="s">
        <v>1748</v>
      </c>
      <c r="E98" s="175" t="s">
        <v>1749</v>
      </c>
      <c r="F98" s="176"/>
      <c r="G98" s="176"/>
      <c r="H98" s="176"/>
    </row>
    <row r="99" spans="1:8" s="177" customFormat="1" x14ac:dyDescent="0.25">
      <c r="A99" s="174" t="s">
        <v>1750</v>
      </c>
      <c r="B99" s="175" t="s">
        <v>1746</v>
      </c>
      <c r="C99" s="175" t="s">
        <v>1751</v>
      </c>
      <c r="D99" s="175" t="s">
        <v>1752</v>
      </c>
      <c r="E99" s="175" t="s">
        <v>1753</v>
      </c>
      <c r="F99" s="176"/>
      <c r="G99" s="176"/>
      <c r="H99" s="176"/>
    </row>
    <row r="100" spans="1:8" s="177" customFormat="1" x14ac:dyDescent="0.25">
      <c r="A100" s="174" t="s">
        <v>1754</v>
      </c>
      <c r="B100" s="175" t="s">
        <v>1746</v>
      </c>
      <c r="C100" s="175" t="s">
        <v>1755</v>
      </c>
      <c r="D100" s="175" t="s">
        <v>1756</v>
      </c>
      <c r="E100" s="175" t="s">
        <v>1757</v>
      </c>
      <c r="F100" s="176"/>
      <c r="G100" s="176"/>
      <c r="H100" s="176"/>
    </row>
    <row r="101" spans="1:8" s="185" customFormat="1" ht="15.75" thickBot="1" x14ac:dyDescent="0.3">
      <c r="A101" s="187" t="s">
        <v>1758</v>
      </c>
      <c r="B101" s="179" t="s">
        <v>1746</v>
      </c>
      <c r="C101" s="179" t="s">
        <v>1759</v>
      </c>
      <c r="D101" s="179" t="s">
        <v>1760</v>
      </c>
      <c r="E101" s="179" t="s">
        <v>1761</v>
      </c>
      <c r="F101" s="184"/>
      <c r="G101" s="184"/>
      <c r="H101" s="184"/>
    </row>
    <row r="102" spans="1:8" s="177" customFormat="1" ht="15.75" thickTop="1" x14ac:dyDescent="0.25">
      <c r="A102" s="174" t="s">
        <v>1762</v>
      </c>
      <c r="B102" s="175" t="s">
        <v>1763</v>
      </c>
      <c r="C102" s="175" t="s">
        <v>1764</v>
      </c>
      <c r="D102" s="175" t="s">
        <v>1765</v>
      </c>
      <c r="E102" s="175" t="s">
        <v>1766</v>
      </c>
      <c r="F102" s="176"/>
      <c r="G102" s="176"/>
      <c r="H102" s="176"/>
    </row>
    <row r="103" spans="1:8" s="177" customFormat="1" x14ac:dyDescent="0.25">
      <c r="A103" s="182" t="s">
        <v>1767</v>
      </c>
      <c r="B103" s="175" t="s">
        <v>1763</v>
      </c>
      <c r="C103" s="181" t="s">
        <v>1768</v>
      </c>
      <c r="D103" s="181" t="s">
        <v>1769</v>
      </c>
      <c r="E103" s="175" t="s">
        <v>1770</v>
      </c>
      <c r="F103" s="176"/>
      <c r="G103" s="176"/>
      <c r="H103" s="176"/>
    </row>
    <row r="104" spans="1:8" s="177" customFormat="1" x14ac:dyDescent="0.25">
      <c r="A104" s="174" t="s">
        <v>1771</v>
      </c>
      <c r="B104" s="175" t="s">
        <v>1763</v>
      </c>
      <c r="C104" s="175" t="s">
        <v>1772</v>
      </c>
      <c r="D104" s="175" t="s">
        <v>1773</v>
      </c>
      <c r="E104" s="175" t="s">
        <v>1774</v>
      </c>
      <c r="F104" s="176"/>
      <c r="G104" s="176"/>
      <c r="H104" s="176"/>
    </row>
    <row r="105" spans="1:8" s="177" customFormat="1" x14ac:dyDescent="0.25">
      <c r="A105" s="174" t="s">
        <v>1775</v>
      </c>
      <c r="B105" s="175" t="s">
        <v>1763</v>
      </c>
      <c r="C105" s="175" t="s">
        <v>1776</v>
      </c>
      <c r="D105" s="175" t="s">
        <v>1777</v>
      </c>
      <c r="E105" s="175" t="s">
        <v>1778</v>
      </c>
      <c r="F105" s="176"/>
      <c r="G105" s="176"/>
      <c r="H105" s="176"/>
    </row>
    <row r="106" spans="1:8" s="177" customFormat="1" x14ac:dyDescent="0.25">
      <c r="A106" s="174" t="s">
        <v>1779</v>
      </c>
      <c r="B106" s="175" t="s">
        <v>1763</v>
      </c>
      <c r="C106" s="175" t="s">
        <v>1780</v>
      </c>
      <c r="D106" s="175" t="s">
        <v>1781</v>
      </c>
      <c r="E106" s="175" t="s">
        <v>1782</v>
      </c>
      <c r="F106" s="176"/>
      <c r="G106" s="176"/>
      <c r="H106" s="176"/>
    </row>
    <row r="107" spans="1:8" s="177" customFormat="1" x14ac:dyDescent="0.25">
      <c r="A107" s="174" t="s">
        <v>1783</v>
      </c>
      <c r="B107" s="175" t="s">
        <v>1763</v>
      </c>
      <c r="C107" s="175" t="s">
        <v>1784</v>
      </c>
      <c r="D107" s="175" t="s">
        <v>1785</v>
      </c>
      <c r="E107" s="175" t="s">
        <v>1786</v>
      </c>
      <c r="F107" s="176"/>
      <c r="G107" s="176"/>
      <c r="H107" s="176"/>
    </row>
    <row r="108" spans="1:8" s="177" customFormat="1" x14ac:dyDescent="0.25">
      <c r="A108" s="174" t="s">
        <v>1787</v>
      </c>
      <c r="B108" s="175" t="s">
        <v>1763</v>
      </c>
      <c r="C108" s="175" t="s">
        <v>1788</v>
      </c>
      <c r="D108" s="175" t="s">
        <v>1789</v>
      </c>
      <c r="E108" s="175" t="s">
        <v>1790</v>
      </c>
      <c r="F108" s="176"/>
      <c r="G108" s="176"/>
      <c r="H108" s="176"/>
    </row>
    <row r="109" spans="1:8" s="177" customFormat="1" x14ac:dyDescent="0.25">
      <c r="A109" s="174" t="s">
        <v>1791</v>
      </c>
      <c r="B109" s="175" t="s">
        <v>1763</v>
      </c>
      <c r="C109" s="175" t="s">
        <v>1792</v>
      </c>
      <c r="D109" s="175" t="s">
        <v>1793</v>
      </c>
      <c r="E109" s="175" t="s">
        <v>1794</v>
      </c>
      <c r="F109" s="176"/>
      <c r="G109" s="176"/>
      <c r="H109" s="176"/>
    </row>
    <row r="110" spans="1:8" s="177" customFormat="1" x14ac:dyDescent="0.25">
      <c r="A110" s="174" t="s">
        <v>1795</v>
      </c>
      <c r="B110" s="175" t="s">
        <v>1763</v>
      </c>
      <c r="C110" s="175" t="s">
        <v>1796</v>
      </c>
      <c r="D110" s="175" t="s">
        <v>1797</v>
      </c>
      <c r="E110" s="175" t="s">
        <v>1798</v>
      </c>
      <c r="F110" s="176"/>
      <c r="G110" s="176"/>
      <c r="H110" s="176"/>
    </row>
    <row r="111" spans="1:8" s="177" customFormat="1" x14ac:dyDescent="0.25">
      <c r="A111" s="174" t="s">
        <v>1799</v>
      </c>
      <c r="B111" s="175" t="s">
        <v>1763</v>
      </c>
      <c r="C111" s="175" t="s">
        <v>1800</v>
      </c>
      <c r="D111" s="175" t="s">
        <v>1801</v>
      </c>
      <c r="E111" s="175" t="s">
        <v>1802</v>
      </c>
      <c r="F111" s="176"/>
      <c r="G111" s="176"/>
      <c r="H111" s="176"/>
    </row>
    <row r="112" spans="1:8" s="177" customFormat="1" x14ac:dyDescent="0.25">
      <c r="A112" s="174" t="s">
        <v>1803</v>
      </c>
      <c r="B112" s="175" t="s">
        <v>1763</v>
      </c>
      <c r="C112" s="175" t="s">
        <v>1804</v>
      </c>
      <c r="D112" s="175" t="s">
        <v>1805</v>
      </c>
      <c r="E112" s="175" t="s">
        <v>1806</v>
      </c>
      <c r="F112" s="176"/>
      <c r="G112" s="176"/>
      <c r="H112" s="176"/>
    </row>
    <row r="113" spans="1:8" s="177" customFormat="1" x14ac:dyDescent="0.25">
      <c r="A113" s="174" t="s">
        <v>1807</v>
      </c>
      <c r="B113" s="175" t="s">
        <v>1763</v>
      </c>
      <c r="C113" s="175" t="s">
        <v>1808</v>
      </c>
      <c r="D113" s="175" t="s">
        <v>1809</v>
      </c>
      <c r="E113" s="175" t="s">
        <v>1810</v>
      </c>
      <c r="F113" s="176"/>
      <c r="G113" s="176"/>
      <c r="H113" s="176"/>
    </row>
    <row r="114" spans="1:8" s="177" customFormat="1" x14ac:dyDescent="0.25">
      <c r="A114" s="174" t="s">
        <v>1811</v>
      </c>
      <c r="B114" s="175" t="s">
        <v>1763</v>
      </c>
      <c r="C114" s="175" t="s">
        <v>1812</v>
      </c>
      <c r="D114" s="175" t="s">
        <v>1813</v>
      </c>
      <c r="E114" s="175" t="s">
        <v>1814</v>
      </c>
      <c r="F114" s="176"/>
      <c r="G114" s="176"/>
      <c r="H114" s="176"/>
    </row>
    <row r="115" spans="1:8" s="177" customFormat="1" x14ac:dyDescent="0.25">
      <c r="A115" s="174" t="s">
        <v>1815</v>
      </c>
      <c r="B115" s="175" t="s">
        <v>1763</v>
      </c>
      <c r="C115" s="175" t="s">
        <v>1816</v>
      </c>
      <c r="D115" s="175" t="s">
        <v>1817</v>
      </c>
      <c r="E115" s="175" t="s">
        <v>1818</v>
      </c>
      <c r="F115" s="176"/>
      <c r="G115" s="176"/>
      <c r="H115" s="176"/>
    </row>
    <row r="116" spans="1:8" s="177" customFormat="1" x14ac:dyDescent="0.25">
      <c r="A116" s="174" t="s">
        <v>1819</v>
      </c>
      <c r="B116" s="175" t="s">
        <v>1763</v>
      </c>
      <c r="C116" s="175" t="s">
        <v>1820</v>
      </c>
      <c r="D116" s="175" t="s">
        <v>1821</v>
      </c>
      <c r="E116" s="175" t="s">
        <v>1822</v>
      </c>
      <c r="F116" s="176"/>
      <c r="G116" s="176"/>
      <c r="H116" s="176"/>
    </row>
    <row r="117" spans="1:8" s="177" customFormat="1" x14ac:dyDescent="0.25">
      <c r="A117" s="174" t="s">
        <v>1823</v>
      </c>
      <c r="B117" s="175" t="s">
        <v>1763</v>
      </c>
      <c r="C117" s="175" t="s">
        <v>1824</v>
      </c>
      <c r="D117" s="175" t="s">
        <v>1825</v>
      </c>
      <c r="E117" s="175" t="s">
        <v>1826</v>
      </c>
      <c r="F117" s="176"/>
      <c r="G117" s="176"/>
      <c r="H117" s="176"/>
    </row>
    <row r="118" spans="1:8" s="177" customFormat="1" x14ac:dyDescent="0.25">
      <c r="A118" s="174" t="s">
        <v>1827</v>
      </c>
      <c r="B118" s="175" t="s">
        <v>1763</v>
      </c>
      <c r="C118" s="175" t="s">
        <v>1828</v>
      </c>
      <c r="D118" s="175" t="s">
        <v>1829</v>
      </c>
      <c r="E118" s="175" t="s">
        <v>1830</v>
      </c>
      <c r="F118" s="176"/>
      <c r="G118" s="176"/>
      <c r="H118" s="176"/>
    </row>
    <row r="119" spans="1:8" s="177" customFormat="1" x14ac:dyDescent="0.25">
      <c r="A119" s="174" t="s">
        <v>1831</v>
      </c>
      <c r="B119" s="175" t="s">
        <v>1763</v>
      </c>
      <c r="C119" s="175" t="s">
        <v>1832</v>
      </c>
      <c r="D119" s="175" t="s">
        <v>1833</v>
      </c>
      <c r="E119" s="175" t="s">
        <v>1834</v>
      </c>
      <c r="F119" s="176"/>
      <c r="G119" s="176"/>
      <c r="H119" s="176"/>
    </row>
    <row r="120" spans="1:8" s="177" customFormat="1" x14ac:dyDescent="0.25">
      <c r="A120" s="174" t="s">
        <v>1835</v>
      </c>
      <c r="B120" s="175" t="s">
        <v>1763</v>
      </c>
      <c r="C120" s="175" t="s">
        <v>1836</v>
      </c>
      <c r="D120" s="175" t="s">
        <v>1837</v>
      </c>
      <c r="E120" s="175" t="s">
        <v>1838</v>
      </c>
      <c r="F120" s="176"/>
      <c r="G120" s="176"/>
      <c r="H120" s="176"/>
    </row>
    <row r="121" spans="1:8" s="177" customFormat="1" x14ac:dyDescent="0.25">
      <c r="A121" s="174" t="s">
        <v>1839</v>
      </c>
      <c r="B121" s="175" t="s">
        <v>1763</v>
      </c>
      <c r="C121" s="175" t="s">
        <v>1840</v>
      </c>
      <c r="D121" s="175" t="s">
        <v>1841</v>
      </c>
      <c r="E121" s="175" t="s">
        <v>1842</v>
      </c>
      <c r="F121" s="176"/>
      <c r="G121" s="176"/>
      <c r="H121" s="176"/>
    </row>
    <row r="122" spans="1:8" s="177" customFormat="1" x14ac:dyDescent="0.25">
      <c r="A122" s="174" t="s">
        <v>1843</v>
      </c>
      <c r="B122" s="175" t="s">
        <v>1763</v>
      </c>
      <c r="C122" s="175" t="s">
        <v>1844</v>
      </c>
      <c r="D122" s="175" t="s">
        <v>1845</v>
      </c>
      <c r="E122" s="175" t="s">
        <v>1846</v>
      </c>
      <c r="F122" s="176"/>
      <c r="G122" s="176"/>
      <c r="H122" s="176"/>
    </row>
    <row r="123" spans="1:8" s="177" customFormat="1" x14ac:dyDescent="0.25">
      <c r="A123" s="174" t="s">
        <v>1847</v>
      </c>
      <c r="B123" s="175" t="s">
        <v>1763</v>
      </c>
      <c r="C123" s="175" t="s">
        <v>1848</v>
      </c>
      <c r="D123" s="175" t="s">
        <v>1849</v>
      </c>
      <c r="E123" s="175" t="s">
        <v>1850</v>
      </c>
      <c r="F123" s="176"/>
      <c r="G123" s="176"/>
      <c r="H123" s="176"/>
    </row>
    <row r="124" spans="1:8" s="177" customFormat="1" x14ac:dyDescent="0.25">
      <c r="A124" s="174" t="s">
        <v>1851</v>
      </c>
      <c r="B124" s="175" t="s">
        <v>1763</v>
      </c>
      <c r="C124" s="175" t="s">
        <v>1852</v>
      </c>
      <c r="D124" s="175" t="s">
        <v>1853</v>
      </c>
      <c r="E124" s="175" t="s">
        <v>1854</v>
      </c>
      <c r="F124" s="176"/>
      <c r="G124" s="176"/>
      <c r="H124" s="176"/>
    </row>
    <row r="125" spans="1:8" s="177" customFormat="1" x14ac:dyDescent="0.25">
      <c r="A125" s="182" t="s">
        <v>1855</v>
      </c>
      <c r="B125" s="175" t="s">
        <v>1763</v>
      </c>
      <c r="C125" s="181" t="s">
        <v>1856</v>
      </c>
      <c r="D125" s="181" t="s">
        <v>1857</v>
      </c>
      <c r="E125" s="175" t="s">
        <v>1858</v>
      </c>
      <c r="F125" s="176"/>
      <c r="G125" s="176"/>
      <c r="H125" s="176"/>
    </row>
    <row r="126" spans="1:8" s="177" customFormat="1" x14ac:dyDescent="0.25">
      <c r="A126" s="174" t="s">
        <v>1859</v>
      </c>
      <c r="B126" s="175" t="s">
        <v>1763</v>
      </c>
      <c r="C126" s="175" t="s">
        <v>1860</v>
      </c>
      <c r="D126" s="175" t="s">
        <v>1861</v>
      </c>
      <c r="E126" s="175" t="s">
        <v>1862</v>
      </c>
      <c r="F126" s="176"/>
      <c r="G126" s="176"/>
      <c r="H126" s="176"/>
    </row>
    <row r="127" spans="1:8" s="177" customFormat="1" x14ac:dyDescent="0.25">
      <c r="A127" s="182" t="s">
        <v>1863</v>
      </c>
      <c r="B127" s="175" t="s">
        <v>1763</v>
      </c>
      <c r="C127" s="181" t="s">
        <v>1864</v>
      </c>
      <c r="D127" s="181" t="s">
        <v>1865</v>
      </c>
      <c r="E127" s="175" t="s">
        <v>1866</v>
      </c>
      <c r="F127" s="176"/>
      <c r="G127" s="176"/>
      <c r="H127" s="176"/>
    </row>
    <row r="128" spans="1:8" s="177" customFormat="1" x14ac:dyDescent="0.25">
      <c r="A128" s="174">
        <v>40475812</v>
      </c>
      <c r="B128" s="175" t="s">
        <v>1763</v>
      </c>
      <c r="C128" s="175" t="s">
        <v>1867</v>
      </c>
      <c r="D128" s="175" t="s">
        <v>1868</v>
      </c>
      <c r="E128" s="175" t="s">
        <v>1869</v>
      </c>
      <c r="F128" s="176"/>
      <c r="G128" s="176"/>
      <c r="H128" s="176"/>
    </row>
    <row r="129" spans="1:8" s="177" customFormat="1" x14ac:dyDescent="0.25">
      <c r="A129" s="174">
        <v>42435766</v>
      </c>
      <c r="B129" s="175" t="s">
        <v>1763</v>
      </c>
      <c r="C129" s="175" t="s">
        <v>1870</v>
      </c>
      <c r="D129" s="175" t="s">
        <v>1871</v>
      </c>
      <c r="E129" s="175" t="s">
        <v>1872</v>
      </c>
      <c r="F129" s="176"/>
      <c r="G129" s="176"/>
      <c r="H129" s="176"/>
    </row>
    <row r="130" spans="1:8" s="177" customFormat="1" x14ac:dyDescent="0.25">
      <c r="A130" s="174">
        <v>42739284</v>
      </c>
      <c r="B130" s="175" t="s">
        <v>1763</v>
      </c>
      <c r="C130" s="175" t="s">
        <v>1873</v>
      </c>
      <c r="D130" s="175" t="s">
        <v>1874</v>
      </c>
      <c r="E130" s="175" t="s">
        <v>1875</v>
      </c>
      <c r="F130" s="176"/>
      <c r="G130" s="176"/>
      <c r="H130" s="176"/>
    </row>
    <row r="131" spans="1:8" s="177" customFormat="1" x14ac:dyDescent="0.25">
      <c r="A131" s="182" t="s">
        <v>1876</v>
      </c>
      <c r="B131" s="175" t="s">
        <v>1763</v>
      </c>
      <c r="C131" s="181" t="s">
        <v>1877</v>
      </c>
      <c r="D131" s="181" t="s">
        <v>1878</v>
      </c>
      <c r="E131" s="175" t="s">
        <v>1879</v>
      </c>
      <c r="F131" s="176"/>
      <c r="G131" s="176"/>
      <c r="H131" s="176"/>
    </row>
    <row r="132" spans="1:8" s="185" customFormat="1" ht="15.75" thickBot="1" x14ac:dyDescent="0.3">
      <c r="A132" s="178" t="s">
        <v>1880</v>
      </c>
      <c r="B132" s="179" t="s">
        <v>1763</v>
      </c>
      <c r="C132" s="180" t="s">
        <v>1881</v>
      </c>
      <c r="D132" s="180" t="s">
        <v>1882</v>
      </c>
      <c r="E132" s="179" t="s">
        <v>1883</v>
      </c>
      <c r="F132" s="184"/>
      <c r="G132" s="184"/>
      <c r="H132" s="184"/>
    </row>
    <row r="133" spans="1:8" s="177" customFormat="1" ht="15.75" thickTop="1" x14ac:dyDescent="0.25">
      <c r="A133" s="174" t="s">
        <v>1884</v>
      </c>
      <c r="B133" s="175" t="s">
        <v>1885</v>
      </c>
      <c r="C133" s="175" t="s">
        <v>1886</v>
      </c>
      <c r="D133" s="175" t="s">
        <v>1887</v>
      </c>
      <c r="E133" s="175" t="s">
        <v>1888</v>
      </c>
      <c r="F133" s="176"/>
      <c r="G133" s="176"/>
      <c r="H133" s="176"/>
    </row>
    <row r="134" spans="1:8" s="177" customFormat="1" x14ac:dyDescent="0.25">
      <c r="A134" s="186" t="s">
        <v>1889</v>
      </c>
      <c r="B134" s="175" t="s">
        <v>1885</v>
      </c>
      <c r="C134" s="176" t="s">
        <v>1890</v>
      </c>
      <c r="D134" s="176" t="s">
        <v>1891</v>
      </c>
      <c r="E134" s="176" t="s">
        <v>1892</v>
      </c>
      <c r="F134" s="176"/>
      <c r="G134" s="176"/>
      <c r="H134" s="176"/>
    </row>
    <row r="135" spans="1:8" s="177" customFormat="1" x14ac:dyDescent="0.25">
      <c r="A135" s="174" t="s">
        <v>1893</v>
      </c>
      <c r="B135" s="175" t="s">
        <v>1885</v>
      </c>
      <c r="C135" s="175" t="s">
        <v>1894</v>
      </c>
      <c r="D135" s="175" t="s">
        <v>1895</v>
      </c>
      <c r="E135" s="175" t="s">
        <v>1896</v>
      </c>
      <c r="F135" s="176"/>
      <c r="G135" s="176"/>
      <c r="H135" s="176"/>
    </row>
    <row r="136" spans="1:8" s="177" customFormat="1" x14ac:dyDescent="0.25">
      <c r="A136" s="174" t="s">
        <v>1897</v>
      </c>
      <c r="B136" s="175" t="s">
        <v>1885</v>
      </c>
      <c r="C136" s="175" t="s">
        <v>1898</v>
      </c>
      <c r="D136" s="175" t="s">
        <v>1899</v>
      </c>
      <c r="E136" s="175" t="s">
        <v>1900</v>
      </c>
      <c r="F136" s="176"/>
      <c r="G136" s="176"/>
      <c r="H136" s="176"/>
    </row>
    <row r="137" spans="1:8" s="177" customFormat="1" x14ac:dyDescent="0.25">
      <c r="A137" s="174" t="s">
        <v>1901</v>
      </c>
      <c r="B137" s="175" t="s">
        <v>1885</v>
      </c>
      <c r="C137" s="175" t="s">
        <v>1902</v>
      </c>
      <c r="D137" s="175" t="s">
        <v>1903</v>
      </c>
      <c r="E137" s="175" t="s">
        <v>1904</v>
      </c>
      <c r="F137" s="176"/>
      <c r="G137" s="176"/>
      <c r="H137" s="176"/>
    </row>
    <row r="138" spans="1:8" s="177" customFormat="1" x14ac:dyDescent="0.25">
      <c r="A138" s="174" t="s">
        <v>1905</v>
      </c>
      <c r="B138" s="175" t="s">
        <v>1885</v>
      </c>
      <c r="C138" s="175" t="s">
        <v>1906</v>
      </c>
      <c r="D138" s="175" t="s">
        <v>1907</v>
      </c>
      <c r="E138" s="175" t="s">
        <v>1908</v>
      </c>
      <c r="F138" s="176"/>
      <c r="G138" s="176"/>
      <c r="H138" s="176"/>
    </row>
    <row r="139" spans="1:8" s="177" customFormat="1" x14ac:dyDescent="0.25">
      <c r="A139" s="174" t="s">
        <v>1909</v>
      </c>
      <c r="B139" s="175" t="s">
        <v>1885</v>
      </c>
      <c r="C139" s="175" t="s">
        <v>1910</v>
      </c>
      <c r="D139" s="175" t="s">
        <v>1911</v>
      </c>
      <c r="E139" s="175" t="s">
        <v>1912</v>
      </c>
      <c r="F139" s="176"/>
      <c r="G139" s="176"/>
      <c r="H139" s="176"/>
    </row>
    <row r="140" spans="1:8" s="177" customFormat="1" x14ac:dyDescent="0.25">
      <c r="A140" s="174" t="s">
        <v>1913</v>
      </c>
      <c r="B140" s="175" t="s">
        <v>1885</v>
      </c>
      <c r="C140" s="175" t="s">
        <v>1914</v>
      </c>
      <c r="D140" s="175" t="s">
        <v>1915</v>
      </c>
      <c r="E140" s="175" t="s">
        <v>1916</v>
      </c>
      <c r="F140" s="176"/>
      <c r="G140" s="176"/>
      <c r="H140" s="176"/>
    </row>
    <row r="141" spans="1:8" s="177" customFormat="1" x14ac:dyDescent="0.25">
      <c r="A141" s="186" t="s">
        <v>1917</v>
      </c>
      <c r="B141" s="175" t="s">
        <v>1885</v>
      </c>
      <c r="C141" s="176" t="s">
        <v>1918</v>
      </c>
      <c r="D141" s="176" t="s">
        <v>1919</v>
      </c>
      <c r="E141" s="175" t="s">
        <v>1920</v>
      </c>
      <c r="F141" s="176"/>
      <c r="G141" s="176"/>
      <c r="H141" s="176"/>
    </row>
    <row r="142" spans="1:8" s="177" customFormat="1" x14ac:dyDescent="0.25">
      <c r="A142" s="174" t="s">
        <v>1921</v>
      </c>
      <c r="B142" s="175" t="s">
        <v>1885</v>
      </c>
      <c r="C142" s="175" t="s">
        <v>1922</v>
      </c>
      <c r="D142" s="175" t="s">
        <v>1923</v>
      </c>
      <c r="E142" s="175" t="s">
        <v>1924</v>
      </c>
      <c r="F142" s="176"/>
      <c r="G142" s="176"/>
      <c r="H142" s="176"/>
    </row>
    <row r="143" spans="1:8" s="177" customFormat="1" x14ac:dyDescent="0.25">
      <c r="A143" s="174" t="s">
        <v>1925</v>
      </c>
      <c r="B143" s="175" t="s">
        <v>1885</v>
      </c>
      <c r="C143" s="175" t="s">
        <v>1926</v>
      </c>
      <c r="D143" s="175" t="s">
        <v>1927</v>
      </c>
      <c r="E143" s="175" t="s">
        <v>1928</v>
      </c>
      <c r="F143" s="176"/>
      <c r="G143" s="176"/>
      <c r="H143" s="176"/>
    </row>
    <row r="144" spans="1:8" s="177" customFormat="1" x14ac:dyDescent="0.25">
      <c r="A144" s="174" t="s">
        <v>1929</v>
      </c>
      <c r="B144" s="175" t="s">
        <v>1885</v>
      </c>
      <c r="C144" s="175" t="s">
        <v>1930</v>
      </c>
      <c r="D144" s="175" t="s">
        <v>1931</v>
      </c>
      <c r="E144" s="175" t="s">
        <v>1932</v>
      </c>
      <c r="F144" s="176"/>
      <c r="G144" s="176"/>
      <c r="H144" s="176"/>
    </row>
    <row r="145" spans="1:8" s="177" customFormat="1" x14ac:dyDescent="0.25">
      <c r="A145" s="174" t="s">
        <v>1933</v>
      </c>
      <c r="B145" s="175" t="s">
        <v>1885</v>
      </c>
      <c r="C145" s="175" t="s">
        <v>1934</v>
      </c>
      <c r="D145" s="175" t="s">
        <v>1935</v>
      </c>
      <c r="E145" s="175" t="s">
        <v>1936</v>
      </c>
      <c r="F145" s="176"/>
      <c r="G145" s="176"/>
      <c r="H145" s="176"/>
    </row>
    <row r="146" spans="1:8" s="177" customFormat="1" x14ac:dyDescent="0.25">
      <c r="A146" s="174" t="s">
        <v>1937</v>
      </c>
      <c r="B146" s="175" t="s">
        <v>1885</v>
      </c>
      <c r="C146" s="175" t="s">
        <v>1938</v>
      </c>
      <c r="D146" s="175" t="s">
        <v>1939</v>
      </c>
      <c r="E146" s="175" t="s">
        <v>1940</v>
      </c>
      <c r="F146" s="176"/>
      <c r="G146" s="176"/>
      <c r="H146" s="176"/>
    </row>
    <row r="147" spans="1:8" s="177" customFormat="1" x14ac:dyDescent="0.25">
      <c r="A147" s="174" t="s">
        <v>1941</v>
      </c>
      <c r="B147" s="175" t="s">
        <v>1885</v>
      </c>
      <c r="C147" s="175" t="s">
        <v>1942</v>
      </c>
      <c r="D147" s="175" t="s">
        <v>1943</v>
      </c>
      <c r="E147" s="175" t="s">
        <v>1944</v>
      </c>
      <c r="F147" s="176"/>
      <c r="G147" s="176"/>
      <c r="H147" s="176"/>
    </row>
    <row r="148" spans="1:8" s="185" customFormat="1" ht="15.75" thickBot="1" x14ac:dyDescent="0.3">
      <c r="A148" s="187" t="s">
        <v>1945</v>
      </c>
      <c r="B148" s="179" t="s">
        <v>1885</v>
      </c>
      <c r="C148" s="179" t="s">
        <v>1946</v>
      </c>
      <c r="D148" s="179" t="s">
        <v>1947</v>
      </c>
      <c r="E148" s="179" t="s">
        <v>1948</v>
      </c>
      <c r="F148" s="184"/>
      <c r="G148" s="184"/>
      <c r="H148" s="184"/>
    </row>
    <row r="149" spans="1:8" s="177" customFormat="1" ht="15.75" thickTop="1" x14ac:dyDescent="0.25">
      <c r="A149" s="182" t="s">
        <v>1949</v>
      </c>
      <c r="B149" s="181" t="s">
        <v>1950</v>
      </c>
      <c r="C149" s="181" t="s">
        <v>1951</v>
      </c>
      <c r="D149" s="181" t="s">
        <v>1952</v>
      </c>
      <c r="E149" s="181" t="s">
        <v>1953</v>
      </c>
      <c r="F149" s="176"/>
      <c r="G149" s="176"/>
      <c r="H149" s="176"/>
    </row>
    <row r="150" spans="1:8" s="177" customFormat="1" x14ac:dyDescent="0.25">
      <c r="A150" s="174" t="s">
        <v>1954</v>
      </c>
      <c r="B150" s="175" t="s">
        <v>1950</v>
      </c>
      <c r="C150" s="175" t="s">
        <v>1955</v>
      </c>
      <c r="D150" s="175" t="s">
        <v>1956</v>
      </c>
      <c r="E150" s="175" t="s">
        <v>1957</v>
      </c>
      <c r="F150" s="176"/>
      <c r="G150" s="176"/>
      <c r="H150" s="176"/>
    </row>
    <row r="151" spans="1:8" s="177" customFormat="1" x14ac:dyDescent="0.25">
      <c r="A151" s="174" t="s">
        <v>1958</v>
      </c>
      <c r="B151" s="175" t="s">
        <v>1950</v>
      </c>
      <c r="C151" s="175" t="s">
        <v>1959</v>
      </c>
      <c r="D151" s="175" t="s">
        <v>1960</v>
      </c>
      <c r="E151" s="175" t="s">
        <v>1961</v>
      </c>
      <c r="F151" s="176"/>
      <c r="G151" s="176"/>
      <c r="H151" s="176"/>
    </row>
    <row r="152" spans="1:8" s="177" customFormat="1" x14ac:dyDescent="0.25">
      <c r="A152" s="174" t="s">
        <v>1962</v>
      </c>
      <c r="B152" s="175" t="s">
        <v>1950</v>
      </c>
      <c r="C152" s="175" t="s">
        <v>1963</v>
      </c>
      <c r="D152" s="175" t="s">
        <v>1964</v>
      </c>
      <c r="E152" s="175" t="s">
        <v>1965</v>
      </c>
      <c r="F152" s="176"/>
      <c r="G152" s="176"/>
      <c r="H152" s="176"/>
    </row>
    <row r="153" spans="1:8" s="177" customFormat="1" x14ac:dyDescent="0.25">
      <c r="A153" s="182" t="s">
        <v>1966</v>
      </c>
      <c r="B153" s="175" t="s">
        <v>1950</v>
      </c>
      <c r="C153" s="181" t="s">
        <v>1967</v>
      </c>
      <c r="D153" s="181" t="s">
        <v>1968</v>
      </c>
      <c r="E153" s="175" t="s">
        <v>1969</v>
      </c>
      <c r="F153" s="176"/>
      <c r="G153" s="176"/>
      <c r="H153" s="176"/>
    </row>
    <row r="154" spans="1:8" s="177" customFormat="1" x14ac:dyDescent="0.25">
      <c r="A154" s="174" t="s">
        <v>1970</v>
      </c>
      <c r="B154" s="175" t="s">
        <v>1950</v>
      </c>
      <c r="C154" s="175" t="s">
        <v>1971</v>
      </c>
      <c r="D154" s="175" t="s">
        <v>1972</v>
      </c>
      <c r="E154" s="175" t="s">
        <v>1973</v>
      </c>
      <c r="F154" s="176"/>
      <c r="G154" s="176"/>
      <c r="H154" s="176"/>
    </row>
    <row r="155" spans="1:8" s="185" customFormat="1" ht="15.75" thickBot="1" x14ac:dyDescent="0.3">
      <c r="A155" s="178" t="s">
        <v>1974</v>
      </c>
      <c r="B155" s="179" t="s">
        <v>1950</v>
      </c>
      <c r="C155" s="180" t="s">
        <v>1975</v>
      </c>
      <c r="D155" s="180" t="s">
        <v>1976</v>
      </c>
      <c r="E155" s="179" t="s">
        <v>1977</v>
      </c>
      <c r="F155" s="184"/>
      <c r="G155" s="184"/>
      <c r="H155" s="184"/>
    </row>
    <row r="156" spans="1:8" s="177" customFormat="1" ht="15.75" thickTop="1" x14ac:dyDescent="0.25">
      <c r="A156" s="186" t="s">
        <v>1978</v>
      </c>
      <c r="B156" s="175" t="s">
        <v>1979</v>
      </c>
      <c r="C156" s="175" t="s">
        <v>1980</v>
      </c>
      <c r="D156" s="176" t="s">
        <v>1981</v>
      </c>
      <c r="E156" s="175" t="s">
        <v>1982</v>
      </c>
      <c r="F156" s="176"/>
      <c r="G156" s="176"/>
      <c r="H156" s="176"/>
    </row>
    <row r="157" spans="1:8" s="177" customFormat="1" x14ac:dyDescent="0.25">
      <c r="A157" s="174" t="s">
        <v>1983</v>
      </c>
      <c r="B157" s="175" t="s">
        <v>1979</v>
      </c>
      <c r="C157" s="175" t="s">
        <v>1984</v>
      </c>
      <c r="D157" s="175" t="s">
        <v>1985</v>
      </c>
      <c r="E157" s="175" t="s">
        <v>1986</v>
      </c>
      <c r="F157" s="176"/>
      <c r="G157" s="176"/>
      <c r="H157" s="176"/>
    </row>
    <row r="158" spans="1:8" s="177" customFormat="1" x14ac:dyDescent="0.25">
      <c r="A158" s="174" t="s">
        <v>1987</v>
      </c>
      <c r="B158" s="175" t="s">
        <v>1979</v>
      </c>
      <c r="C158" s="175" t="s">
        <v>1988</v>
      </c>
      <c r="D158" s="175" t="s">
        <v>1989</v>
      </c>
      <c r="E158" s="175" t="s">
        <v>1990</v>
      </c>
      <c r="F158" s="176"/>
      <c r="G158" s="176"/>
      <c r="H158" s="176"/>
    </row>
    <row r="159" spans="1:8" s="177" customFormat="1" x14ac:dyDescent="0.25">
      <c r="A159" s="174" t="s">
        <v>1991</v>
      </c>
      <c r="B159" s="175" t="s">
        <v>1979</v>
      </c>
      <c r="C159" s="175" t="s">
        <v>1992</v>
      </c>
      <c r="D159" s="175" t="s">
        <v>1993</v>
      </c>
      <c r="E159" s="175" t="s">
        <v>1994</v>
      </c>
      <c r="F159" s="176"/>
      <c r="G159" s="176"/>
      <c r="H159" s="176"/>
    </row>
    <row r="160" spans="1:8" s="177" customFormat="1" x14ac:dyDescent="0.25">
      <c r="A160" s="174" t="s">
        <v>1995</v>
      </c>
      <c r="B160" s="175" t="s">
        <v>1979</v>
      </c>
      <c r="C160" s="175" t="s">
        <v>1996</v>
      </c>
      <c r="D160" s="175" t="s">
        <v>1997</v>
      </c>
      <c r="E160" s="175" t="s">
        <v>1998</v>
      </c>
      <c r="F160" s="176"/>
      <c r="G160" s="176"/>
      <c r="H160" s="176"/>
    </row>
    <row r="161" spans="1:8" s="177" customFormat="1" x14ac:dyDescent="0.25">
      <c r="A161" s="174" t="s">
        <v>1999</v>
      </c>
      <c r="B161" s="175" t="s">
        <v>1979</v>
      </c>
      <c r="C161" s="175" t="s">
        <v>2000</v>
      </c>
      <c r="D161" s="175" t="s">
        <v>2001</v>
      </c>
      <c r="E161" s="175" t="s">
        <v>2002</v>
      </c>
      <c r="F161" s="176"/>
      <c r="G161" s="176"/>
      <c r="H161" s="176"/>
    </row>
    <row r="162" spans="1:8" s="177" customFormat="1" x14ac:dyDescent="0.25">
      <c r="A162" s="174" t="s">
        <v>2003</v>
      </c>
      <c r="B162" s="175" t="s">
        <v>1979</v>
      </c>
      <c r="C162" s="175" t="s">
        <v>2004</v>
      </c>
      <c r="D162" s="175" t="s">
        <v>2005</v>
      </c>
      <c r="E162" s="175" t="s">
        <v>2006</v>
      </c>
      <c r="F162" s="176"/>
      <c r="G162" s="176"/>
      <c r="H162" s="176"/>
    </row>
    <row r="163" spans="1:8" s="177" customFormat="1" x14ac:dyDescent="0.25">
      <c r="A163" s="174" t="s">
        <v>2007</v>
      </c>
      <c r="B163" s="175" t="s">
        <v>1979</v>
      </c>
      <c r="C163" s="175" t="s">
        <v>2008</v>
      </c>
      <c r="D163" s="175" t="s">
        <v>2009</v>
      </c>
      <c r="E163" s="175" t="s">
        <v>2010</v>
      </c>
      <c r="F163" s="176"/>
      <c r="G163" s="176"/>
      <c r="H163" s="176"/>
    </row>
    <row r="164" spans="1:8" s="177" customFormat="1" x14ac:dyDescent="0.25">
      <c r="A164" s="186" t="s">
        <v>2011</v>
      </c>
      <c r="B164" s="175" t="s">
        <v>1979</v>
      </c>
      <c r="C164" s="176" t="s">
        <v>2012</v>
      </c>
      <c r="D164" s="176" t="s">
        <v>2013</v>
      </c>
      <c r="E164" s="176" t="s">
        <v>2014</v>
      </c>
      <c r="F164" s="176"/>
      <c r="G164" s="176"/>
      <c r="H164" s="176"/>
    </row>
    <row r="165" spans="1:8" s="177" customFormat="1" x14ac:dyDescent="0.25">
      <c r="A165" s="174" t="s">
        <v>2015</v>
      </c>
      <c r="B165" s="175" t="s">
        <v>1979</v>
      </c>
      <c r="C165" s="175" t="s">
        <v>2016</v>
      </c>
      <c r="D165" s="175" t="s">
        <v>2017</v>
      </c>
      <c r="E165" s="175" t="s">
        <v>2018</v>
      </c>
      <c r="F165" s="176"/>
      <c r="G165" s="176"/>
      <c r="H165" s="176"/>
    </row>
    <row r="166" spans="1:8" s="177" customFormat="1" x14ac:dyDescent="0.25">
      <c r="A166" s="174" t="s">
        <v>2019</v>
      </c>
      <c r="B166" s="175" t="s">
        <v>1979</v>
      </c>
      <c r="C166" s="175" t="s">
        <v>2020</v>
      </c>
      <c r="D166" s="175" t="s">
        <v>2021</v>
      </c>
      <c r="E166" s="175" t="s">
        <v>2022</v>
      </c>
      <c r="F166" s="176"/>
      <c r="G166" s="176"/>
      <c r="H166" s="176"/>
    </row>
    <row r="167" spans="1:8" s="177" customFormat="1" x14ac:dyDescent="0.25">
      <c r="A167" s="174" t="s">
        <v>2023</v>
      </c>
      <c r="B167" s="175" t="s">
        <v>1979</v>
      </c>
      <c r="C167" s="175" t="s">
        <v>2024</v>
      </c>
      <c r="D167" s="175" t="s">
        <v>2025</v>
      </c>
      <c r="E167" s="175" t="s">
        <v>2026</v>
      </c>
      <c r="F167" s="176"/>
      <c r="G167" s="176"/>
      <c r="H167" s="176"/>
    </row>
    <row r="168" spans="1:8" s="177" customFormat="1" x14ac:dyDescent="0.25">
      <c r="A168" s="174" t="s">
        <v>2027</v>
      </c>
      <c r="B168" s="175" t="s">
        <v>1979</v>
      </c>
      <c r="C168" s="175" t="s">
        <v>2028</v>
      </c>
      <c r="D168" s="175" t="s">
        <v>2029</v>
      </c>
      <c r="E168" s="175" t="s">
        <v>2030</v>
      </c>
      <c r="F168" s="176"/>
      <c r="G168" s="176"/>
      <c r="H168" s="176"/>
    </row>
    <row r="169" spans="1:8" s="177" customFormat="1" x14ac:dyDescent="0.25">
      <c r="A169" s="174" t="s">
        <v>2031</v>
      </c>
      <c r="B169" s="175" t="s">
        <v>1979</v>
      </c>
      <c r="C169" s="175" t="s">
        <v>2032</v>
      </c>
      <c r="D169" s="175" t="s">
        <v>2033</v>
      </c>
      <c r="E169" s="175" t="s">
        <v>2034</v>
      </c>
      <c r="F169" s="176"/>
      <c r="G169" s="176"/>
      <c r="H169" s="176"/>
    </row>
    <row r="170" spans="1:8" s="177" customFormat="1" x14ac:dyDescent="0.25">
      <c r="A170" s="174" t="s">
        <v>2035</v>
      </c>
      <c r="B170" s="175" t="s">
        <v>1979</v>
      </c>
      <c r="C170" s="175" t="s">
        <v>2036</v>
      </c>
      <c r="D170" s="175" t="s">
        <v>2037</v>
      </c>
      <c r="E170" s="175" t="s">
        <v>2038</v>
      </c>
      <c r="F170" s="176"/>
      <c r="G170" s="176"/>
      <c r="H170" s="176"/>
    </row>
    <row r="171" spans="1:8" s="177" customFormat="1" x14ac:dyDescent="0.25">
      <c r="A171" s="174" t="s">
        <v>2039</v>
      </c>
      <c r="B171" s="175" t="s">
        <v>1979</v>
      </c>
      <c r="C171" s="175" t="s">
        <v>2040</v>
      </c>
      <c r="D171" s="175" t="s">
        <v>2041</v>
      </c>
      <c r="E171" s="175" t="s">
        <v>2042</v>
      </c>
      <c r="F171" s="176"/>
      <c r="G171" s="176"/>
      <c r="H171" s="176"/>
    </row>
    <row r="172" spans="1:8" s="177" customFormat="1" x14ac:dyDescent="0.25">
      <c r="A172" s="174" t="s">
        <v>2043</v>
      </c>
      <c r="B172" s="175" t="s">
        <v>1979</v>
      </c>
      <c r="C172" s="175" t="s">
        <v>2044</v>
      </c>
      <c r="D172" s="175" t="s">
        <v>2045</v>
      </c>
      <c r="E172" s="175" t="s">
        <v>2046</v>
      </c>
      <c r="F172" s="176"/>
      <c r="G172" s="176"/>
      <c r="H172" s="176"/>
    </row>
    <row r="173" spans="1:8" s="177" customFormat="1" x14ac:dyDescent="0.25">
      <c r="A173" s="174" t="s">
        <v>2047</v>
      </c>
      <c r="B173" s="175" t="s">
        <v>1979</v>
      </c>
      <c r="C173" s="175" t="s">
        <v>2048</v>
      </c>
      <c r="D173" s="175" t="s">
        <v>2049</v>
      </c>
      <c r="E173" s="175" t="s">
        <v>2050</v>
      </c>
      <c r="F173" s="176"/>
      <c r="G173" s="176"/>
      <c r="H173" s="176"/>
    </row>
    <row r="174" spans="1:8" s="177" customFormat="1" x14ac:dyDescent="0.25">
      <c r="A174" s="174">
        <v>25596594</v>
      </c>
      <c r="B174" s="175" t="s">
        <v>1979</v>
      </c>
      <c r="C174" s="175" t="s">
        <v>2051</v>
      </c>
      <c r="D174" s="175" t="s">
        <v>2052</v>
      </c>
      <c r="E174" s="175" t="s">
        <v>2053</v>
      </c>
      <c r="F174" s="176"/>
      <c r="G174" s="176"/>
      <c r="H174" s="176"/>
    </row>
    <row r="175" spans="1:8" s="177" customFormat="1" x14ac:dyDescent="0.25">
      <c r="A175" s="174">
        <v>26482717</v>
      </c>
      <c r="B175" s="175" t="s">
        <v>1979</v>
      </c>
      <c r="C175" s="175" t="s">
        <v>2054</v>
      </c>
      <c r="D175" s="175" t="s">
        <v>2055</v>
      </c>
      <c r="E175" s="175" t="s">
        <v>2056</v>
      </c>
      <c r="F175" s="176"/>
      <c r="G175" s="176"/>
      <c r="H175" s="176"/>
    </row>
    <row r="176" spans="1:8" s="177" customFormat="1" x14ac:dyDescent="0.25">
      <c r="A176" s="174">
        <v>33271905</v>
      </c>
      <c r="B176" s="175" t="s">
        <v>1979</v>
      </c>
      <c r="C176" s="175" t="s">
        <v>2057</v>
      </c>
      <c r="D176" s="175" t="s">
        <v>2058</v>
      </c>
      <c r="E176" s="175" t="s">
        <v>2059</v>
      </c>
      <c r="F176" s="176"/>
      <c r="G176" s="176"/>
      <c r="H176" s="176"/>
    </row>
    <row r="177" spans="1:8" s="185" customFormat="1" ht="15.75" thickBot="1" x14ac:dyDescent="0.3">
      <c r="A177" s="183" t="s">
        <v>2060</v>
      </c>
      <c r="B177" s="179" t="s">
        <v>1979</v>
      </c>
      <c r="C177" s="184" t="s">
        <v>2061</v>
      </c>
      <c r="D177" s="184" t="s">
        <v>2062</v>
      </c>
      <c r="E177" s="179" t="s">
        <v>2063</v>
      </c>
      <c r="F177" s="184"/>
      <c r="G177" s="184"/>
      <c r="H177" s="184"/>
    </row>
    <row r="178" spans="1:8" s="177" customFormat="1" ht="15.75" thickTop="1" x14ac:dyDescent="0.25">
      <c r="A178" s="174" t="s">
        <v>2064</v>
      </c>
      <c r="B178" s="175" t="s">
        <v>2065</v>
      </c>
      <c r="C178" s="175" t="s">
        <v>2066</v>
      </c>
      <c r="D178" s="175" t="s">
        <v>2067</v>
      </c>
      <c r="E178" s="175" t="s">
        <v>2068</v>
      </c>
      <c r="F178" s="176"/>
      <c r="G178" s="176"/>
      <c r="H178" s="176"/>
    </row>
    <row r="179" spans="1:8" s="177" customFormat="1" x14ac:dyDescent="0.25">
      <c r="A179" s="174" t="s">
        <v>2069</v>
      </c>
      <c r="B179" s="175" t="s">
        <v>2065</v>
      </c>
      <c r="C179" s="175" t="s">
        <v>2070</v>
      </c>
      <c r="D179" s="175" t="s">
        <v>2071</v>
      </c>
      <c r="E179" s="175" t="s">
        <v>2072</v>
      </c>
      <c r="F179" s="176"/>
      <c r="G179" s="176"/>
      <c r="H179" s="176"/>
    </row>
    <row r="180" spans="1:8" s="177" customFormat="1" x14ac:dyDescent="0.25">
      <c r="A180" s="174" t="s">
        <v>2073</v>
      </c>
      <c r="B180" s="175" t="s">
        <v>2065</v>
      </c>
      <c r="C180" s="175" t="s">
        <v>2074</v>
      </c>
      <c r="D180" s="175" t="s">
        <v>2075</v>
      </c>
      <c r="E180" s="175" t="s">
        <v>2076</v>
      </c>
      <c r="F180" s="176"/>
      <c r="G180" s="176"/>
      <c r="H180" s="176"/>
    </row>
    <row r="181" spans="1:8" s="177" customFormat="1" x14ac:dyDescent="0.25">
      <c r="A181" s="174" t="s">
        <v>2077</v>
      </c>
      <c r="B181" s="175" t="s">
        <v>2065</v>
      </c>
      <c r="C181" s="175" t="s">
        <v>2078</v>
      </c>
      <c r="D181" s="175" t="s">
        <v>2079</v>
      </c>
      <c r="E181" s="175" t="s">
        <v>2080</v>
      </c>
      <c r="F181" s="176"/>
      <c r="G181" s="176"/>
      <c r="H181" s="176"/>
    </row>
    <row r="182" spans="1:8" s="177" customFormat="1" x14ac:dyDescent="0.25">
      <c r="A182" s="174" t="s">
        <v>2081</v>
      </c>
      <c r="B182" s="175" t="s">
        <v>2065</v>
      </c>
      <c r="C182" s="175" t="s">
        <v>2082</v>
      </c>
      <c r="D182" s="175" t="s">
        <v>2083</v>
      </c>
      <c r="E182" s="175" t="s">
        <v>2084</v>
      </c>
      <c r="F182" s="176"/>
      <c r="G182" s="176"/>
      <c r="H182" s="176"/>
    </row>
    <row r="183" spans="1:8" s="177" customFormat="1" x14ac:dyDescent="0.25">
      <c r="A183" s="174" t="s">
        <v>2085</v>
      </c>
      <c r="B183" s="175" t="s">
        <v>2065</v>
      </c>
      <c r="C183" s="175" t="s">
        <v>2086</v>
      </c>
      <c r="D183" s="175" t="s">
        <v>2087</v>
      </c>
      <c r="E183" s="175" t="s">
        <v>2088</v>
      </c>
      <c r="F183" s="176"/>
      <c r="G183" s="176"/>
      <c r="H183" s="176"/>
    </row>
    <row r="184" spans="1:8" s="177" customFormat="1" x14ac:dyDescent="0.25">
      <c r="A184" s="174" t="s">
        <v>2089</v>
      </c>
      <c r="B184" s="175" t="s">
        <v>2065</v>
      </c>
      <c r="C184" s="175" t="s">
        <v>2090</v>
      </c>
      <c r="D184" s="175" t="s">
        <v>2091</v>
      </c>
      <c r="E184" s="175" t="s">
        <v>2092</v>
      </c>
      <c r="F184" s="176"/>
      <c r="G184" s="176"/>
      <c r="H184" s="176"/>
    </row>
    <row r="185" spans="1:8" s="177" customFormat="1" x14ac:dyDescent="0.25">
      <c r="A185" s="174" t="s">
        <v>2093</v>
      </c>
      <c r="B185" s="175" t="s">
        <v>2065</v>
      </c>
      <c r="C185" s="175" t="s">
        <v>2094</v>
      </c>
      <c r="D185" s="175" t="s">
        <v>2095</v>
      </c>
      <c r="E185" s="175" t="s">
        <v>2096</v>
      </c>
      <c r="F185" s="176"/>
      <c r="G185" s="176"/>
      <c r="H185" s="176"/>
    </row>
    <row r="186" spans="1:8" s="177" customFormat="1" x14ac:dyDescent="0.25">
      <c r="A186" s="174" t="s">
        <v>2097</v>
      </c>
      <c r="B186" s="175" t="s">
        <v>2065</v>
      </c>
      <c r="C186" s="175" t="s">
        <v>2098</v>
      </c>
      <c r="D186" s="175" t="s">
        <v>2099</v>
      </c>
      <c r="E186" s="175" t="s">
        <v>2100</v>
      </c>
      <c r="F186" s="176"/>
      <c r="G186" s="176"/>
      <c r="H186" s="176"/>
    </row>
    <row r="187" spans="1:8" s="177" customFormat="1" x14ac:dyDescent="0.25">
      <c r="A187" s="174" t="s">
        <v>2101</v>
      </c>
      <c r="B187" s="175" t="s">
        <v>2065</v>
      </c>
      <c r="C187" s="175" t="s">
        <v>2102</v>
      </c>
      <c r="D187" s="175" t="s">
        <v>2103</v>
      </c>
      <c r="E187" s="175" t="s">
        <v>2104</v>
      </c>
      <c r="F187" s="176"/>
      <c r="G187" s="176"/>
      <c r="H187" s="176"/>
    </row>
    <row r="188" spans="1:8" s="177" customFormat="1" x14ac:dyDescent="0.25">
      <c r="A188" s="174" t="s">
        <v>2105</v>
      </c>
      <c r="B188" s="175" t="s">
        <v>2065</v>
      </c>
      <c r="C188" s="175" t="s">
        <v>2106</v>
      </c>
      <c r="D188" s="175" t="s">
        <v>2107</v>
      </c>
      <c r="E188" s="175" t="s">
        <v>2108</v>
      </c>
      <c r="F188" s="176"/>
      <c r="G188" s="176"/>
      <c r="H188" s="176"/>
    </row>
    <row r="189" spans="1:8" s="177" customFormat="1" x14ac:dyDescent="0.25">
      <c r="A189" s="174" t="s">
        <v>2109</v>
      </c>
      <c r="B189" s="175" t="s">
        <v>2065</v>
      </c>
      <c r="C189" s="175" t="s">
        <v>2110</v>
      </c>
      <c r="D189" s="175" t="s">
        <v>2111</v>
      </c>
      <c r="E189" s="175" t="s">
        <v>2112</v>
      </c>
      <c r="F189" s="176"/>
      <c r="G189" s="176"/>
      <c r="H189" s="176"/>
    </row>
    <row r="190" spans="1:8" s="177" customFormat="1" x14ac:dyDescent="0.25">
      <c r="A190" s="174" t="s">
        <v>2113</v>
      </c>
      <c r="B190" s="175" t="s">
        <v>2065</v>
      </c>
      <c r="C190" s="175" t="s">
        <v>2114</v>
      </c>
      <c r="D190" s="175" t="s">
        <v>2115</v>
      </c>
      <c r="E190" s="175" t="s">
        <v>2116</v>
      </c>
      <c r="F190" s="176"/>
      <c r="G190" s="176"/>
      <c r="H190" s="176"/>
    </row>
    <row r="191" spans="1:8" s="177" customFormat="1" x14ac:dyDescent="0.25">
      <c r="A191" s="174" t="s">
        <v>2117</v>
      </c>
      <c r="B191" s="175" t="s">
        <v>2065</v>
      </c>
      <c r="C191" s="175" t="s">
        <v>2118</v>
      </c>
      <c r="D191" s="175" t="s">
        <v>2119</v>
      </c>
      <c r="E191" s="175" t="s">
        <v>2120</v>
      </c>
      <c r="F191" s="176"/>
      <c r="G191" s="176"/>
      <c r="H191" s="176"/>
    </row>
    <row r="192" spans="1:8" s="177" customFormat="1" x14ac:dyDescent="0.25">
      <c r="A192" s="174" t="s">
        <v>2121</v>
      </c>
      <c r="B192" s="175" t="s">
        <v>2065</v>
      </c>
      <c r="C192" s="175" t="s">
        <v>2122</v>
      </c>
      <c r="D192" s="175" t="s">
        <v>2123</v>
      </c>
      <c r="E192" s="175" t="s">
        <v>2124</v>
      </c>
      <c r="F192" s="176"/>
      <c r="G192" s="176"/>
      <c r="H192" s="176"/>
    </row>
    <row r="193" spans="1:8" s="177" customFormat="1" x14ac:dyDescent="0.25">
      <c r="A193" s="174" t="s">
        <v>2125</v>
      </c>
      <c r="B193" s="175" t="s">
        <v>2065</v>
      </c>
      <c r="C193" s="175" t="s">
        <v>2126</v>
      </c>
      <c r="D193" s="175" t="s">
        <v>2127</v>
      </c>
      <c r="E193" s="175" t="s">
        <v>2128</v>
      </c>
      <c r="F193" s="176"/>
      <c r="G193" s="176"/>
      <c r="H193" s="176"/>
    </row>
    <row r="194" spans="1:8" s="177" customFormat="1" x14ac:dyDescent="0.25">
      <c r="A194" s="174" t="s">
        <v>2129</v>
      </c>
      <c r="B194" s="175" t="s">
        <v>2065</v>
      </c>
      <c r="C194" s="175" t="s">
        <v>2130</v>
      </c>
      <c r="D194" s="175" t="s">
        <v>2131</v>
      </c>
      <c r="E194" s="175" t="s">
        <v>2132</v>
      </c>
      <c r="F194" s="176"/>
      <c r="G194" s="176"/>
      <c r="H194" s="176"/>
    </row>
    <row r="195" spans="1:8" s="177" customFormat="1" x14ac:dyDescent="0.25">
      <c r="A195" s="174" t="s">
        <v>2133</v>
      </c>
      <c r="B195" s="175" t="s">
        <v>2065</v>
      </c>
      <c r="C195" s="175" t="s">
        <v>2134</v>
      </c>
      <c r="D195" s="175" t="s">
        <v>2135</v>
      </c>
      <c r="E195" s="175" t="s">
        <v>2136</v>
      </c>
      <c r="F195" s="176"/>
      <c r="G195" s="176"/>
      <c r="H195" s="176"/>
    </row>
    <row r="196" spans="1:8" s="177" customFormat="1" x14ac:dyDescent="0.25">
      <c r="A196" s="174" t="s">
        <v>2137</v>
      </c>
      <c r="B196" s="175" t="s">
        <v>2065</v>
      </c>
      <c r="C196" s="175" t="s">
        <v>2138</v>
      </c>
      <c r="D196" s="175" t="s">
        <v>2139</v>
      </c>
      <c r="E196" s="175" t="s">
        <v>2140</v>
      </c>
      <c r="F196" s="176"/>
      <c r="G196" s="176"/>
      <c r="H196" s="176"/>
    </row>
    <row r="197" spans="1:8" s="177" customFormat="1" x14ac:dyDescent="0.25">
      <c r="A197" s="174" t="s">
        <v>2141</v>
      </c>
      <c r="B197" s="175" t="s">
        <v>2065</v>
      </c>
      <c r="C197" s="175" t="s">
        <v>2142</v>
      </c>
      <c r="D197" s="175" t="s">
        <v>2143</v>
      </c>
      <c r="E197" s="175" t="s">
        <v>2144</v>
      </c>
      <c r="F197" s="176"/>
      <c r="G197" s="176"/>
      <c r="H197" s="176"/>
    </row>
    <row r="198" spans="1:8" s="177" customFormat="1" x14ac:dyDescent="0.25">
      <c r="A198" s="174" t="s">
        <v>2145</v>
      </c>
      <c r="B198" s="175" t="s">
        <v>2065</v>
      </c>
      <c r="C198" s="175" t="s">
        <v>2146</v>
      </c>
      <c r="D198" s="175" t="s">
        <v>2147</v>
      </c>
      <c r="E198" s="175" t="s">
        <v>2148</v>
      </c>
      <c r="F198" s="176"/>
      <c r="G198" s="176"/>
      <c r="H198" s="176"/>
    </row>
    <row r="199" spans="1:8" s="177" customFormat="1" x14ac:dyDescent="0.25">
      <c r="A199" s="174" t="s">
        <v>2149</v>
      </c>
      <c r="B199" s="175" t="s">
        <v>2065</v>
      </c>
      <c r="C199" s="175" t="s">
        <v>2150</v>
      </c>
      <c r="D199" s="175" t="s">
        <v>2151</v>
      </c>
      <c r="E199" s="175" t="s">
        <v>2152</v>
      </c>
      <c r="F199" s="176"/>
      <c r="G199" s="176"/>
      <c r="H199" s="176"/>
    </row>
    <row r="200" spans="1:8" s="177" customFormat="1" x14ac:dyDescent="0.25">
      <c r="A200" s="182" t="s">
        <v>2153</v>
      </c>
      <c r="B200" s="175" t="s">
        <v>2065</v>
      </c>
      <c r="C200" s="181" t="s">
        <v>2154</v>
      </c>
      <c r="D200" s="188" t="s">
        <v>2155</v>
      </c>
      <c r="E200" s="175" t="s">
        <v>2156</v>
      </c>
      <c r="F200" s="176"/>
      <c r="G200" s="176"/>
      <c r="H200" s="176"/>
    </row>
    <row r="201" spans="1:8" s="177" customFormat="1" x14ac:dyDescent="0.25">
      <c r="A201" s="174" t="s">
        <v>2157</v>
      </c>
      <c r="B201" s="175" t="s">
        <v>2065</v>
      </c>
      <c r="C201" s="175" t="s">
        <v>2158</v>
      </c>
      <c r="D201" s="175" t="s">
        <v>2159</v>
      </c>
      <c r="E201" s="175" t="s">
        <v>2160</v>
      </c>
      <c r="F201" s="176"/>
      <c r="G201" s="176"/>
      <c r="H201" s="176"/>
    </row>
    <row r="202" spans="1:8" s="177" customFormat="1" x14ac:dyDescent="0.25">
      <c r="A202" s="174" t="s">
        <v>2161</v>
      </c>
      <c r="B202" s="175" t="s">
        <v>2065</v>
      </c>
      <c r="C202" s="175" t="s">
        <v>2162</v>
      </c>
      <c r="D202" s="175" t="s">
        <v>2163</v>
      </c>
      <c r="E202" s="175" t="s">
        <v>2164</v>
      </c>
      <c r="F202" s="176"/>
      <c r="G202" s="176"/>
      <c r="H202" s="176"/>
    </row>
    <row r="203" spans="1:8" s="177" customFormat="1" x14ac:dyDescent="0.25">
      <c r="A203" s="174" t="s">
        <v>2165</v>
      </c>
      <c r="B203" s="175" t="s">
        <v>2065</v>
      </c>
      <c r="C203" s="175" t="s">
        <v>2166</v>
      </c>
      <c r="D203" s="175" t="s">
        <v>2167</v>
      </c>
      <c r="E203" s="175" t="s">
        <v>2168</v>
      </c>
      <c r="F203" s="176"/>
      <c r="G203" s="176"/>
      <c r="H203" s="176"/>
    </row>
    <row r="204" spans="1:8" s="177" customFormat="1" x14ac:dyDescent="0.25">
      <c r="A204" s="186" t="s">
        <v>2169</v>
      </c>
      <c r="B204" s="175" t="s">
        <v>2065</v>
      </c>
      <c r="C204" s="176" t="s">
        <v>2170</v>
      </c>
      <c r="D204" s="176" t="s">
        <v>2171</v>
      </c>
      <c r="E204" s="175" t="s">
        <v>2172</v>
      </c>
      <c r="F204" s="176"/>
      <c r="G204" s="176"/>
      <c r="H204" s="176"/>
    </row>
    <row r="205" spans="1:8" s="177" customFormat="1" x14ac:dyDescent="0.25">
      <c r="A205" s="174" t="s">
        <v>2173</v>
      </c>
      <c r="B205" s="175" t="s">
        <v>2065</v>
      </c>
      <c r="C205" s="175" t="s">
        <v>2174</v>
      </c>
      <c r="D205" s="175" t="s">
        <v>2175</v>
      </c>
      <c r="E205" s="175" t="s">
        <v>2176</v>
      </c>
      <c r="F205" s="176"/>
      <c r="G205" s="176"/>
      <c r="H205" s="176"/>
    </row>
    <row r="206" spans="1:8" s="177" customFormat="1" x14ac:dyDescent="0.25">
      <c r="A206" s="174" t="s">
        <v>2177</v>
      </c>
      <c r="B206" s="175" t="s">
        <v>2065</v>
      </c>
      <c r="C206" s="175" t="s">
        <v>2178</v>
      </c>
      <c r="D206" s="175" t="s">
        <v>2179</v>
      </c>
      <c r="E206" s="175" t="s">
        <v>2180</v>
      </c>
      <c r="F206" s="176"/>
      <c r="G206" s="176"/>
      <c r="H206" s="176"/>
    </row>
    <row r="207" spans="1:8" s="177" customFormat="1" x14ac:dyDescent="0.25">
      <c r="A207" s="174" t="s">
        <v>2181</v>
      </c>
      <c r="B207" s="175" t="s">
        <v>2065</v>
      </c>
      <c r="C207" s="175" t="s">
        <v>2182</v>
      </c>
      <c r="D207" s="175" t="s">
        <v>2183</v>
      </c>
      <c r="E207" s="175" t="s">
        <v>2184</v>
      </c>
      <c r="F207" s="176"/>
      <c r="G207" s="176"/>
      <c r="H207" s="176"/>
    </row>
    <row r="208" spans="1:8" s="177" customFormat="1" x14ac:dyDescent="0.25">
      <c r="A208" s="174" t="s">
        <v>2185</v>
      </c>
      <c r="B208" s="175" t="s">
        <v>2065</v>
      </c>
      <c r="C208" s="175" t="s">
        <v>2186</v>
      </c>
      <c r="D208" s="175" t="s">
        <v>2187</v>
      </c>
      <c r="E208" s="175" t="s">
        <v>2188</v>
      </c>
      <c r="F208" s="176"/>
      <c r="G208" s="176"/>
      <c r="H208" s="176"/>
    </row>
    <row r="209" spans="1:8" s="177" customFormat="1" x14ac:dyDescent="0.25">
      <c r="A209" s="174" t="s">
        <v>2189</v>
      </c>
      <c r="B209" s="175" t="s">
        <v>2065</v>
      </c>
      <c r="C209" s="175" t="s">
        <v>2190</v>
      </c>
      <c r="D209" s="175" t="s">
        <v>2191</v>
      </c>
      <c r="E209" s="175" t="s">
        <v>2192</v>
      </c>
      <c r="F209" s="176"/>
      <c r="G209" s="176"/>
      <c r="H209" s="176"/>
    </row>
    <row r="210" spans="1:8" s="177" customFormat="1" x14ac:dyDescent="0.25">
      <c r="A210" s="174" t="s">
        <v>2193</v>
      </c>
      <c r="B210" s="175" t="s">
        <v>2065</v>
      </c>
      <c r="C210" s="175" t="s">
        <v>2194</v>
      </c>
      <c r="D210" s="175" t="s">
        <v>2195</v>
      </c>
      <c r="E210" s="175" t="s">
        <v>2196</v>
      </c>
      <c r="F210" s="176"/>
      <c r="G210" s="176"/>
      <c r="H210" s="176"/>
    </row>
    <row r="211" spans="1:8" s="177" customFormat="1" x14ac:dyDescent="0.25">
      <c r="A211" s="182" t="s">
        <v>2197</v>
      </c>
      <c r="B211" s="175" t="s">
        <v>2065</v>
      </c>
      <c r="C211" s="175" t="s">
        <v>2198</v>
      </c>
      <c r="D211" s="175" t="s">
        <v>2079</v>
      </c>
      <c r="E211" s="175" t="s">
        <v>2080</v>
      </c>
      <c r="F211" s="176"/>
      <c r="G211" s="176"/>
      <c r="H211" s="176"/>
    </row>
    <row r="212" spans="1:8" s="177" customFormat="1" x14ac:dyDescent="0.25">
      <c r="A212" s="174">
        <v>34019124</v>
      </c>
      <c r="B212" s="175" t="s">
        <v>2065</v>
      </c>
      <c r="C212" s="175" t="s">
        <v>2199</v>
      </c>
      <c r="D212" s="175" t="s">
        <v>2200</v>
      </c>
      <c r="E212" s="175" t="s">
        <v>2201</v>
      </c>
      <c r="F212" s="176"/>
      <c r="G212" s="176"/>
      <c r="H212" s="176"/>
    </row>
    <row r="213" spans="1:8" s="177" customFormat="1" x14ac:dyDescent="0.25">
      <c r="A213" s="182" t="s">
        <v>2202</v>
      </c>
      <c r="B213" s="175" t="s">
        <v>2065</v>
      </c>
      <c r="C213" s="181" t="s">
        <v>2203</v>
      </c>
      <c r="D213" s="181" t="s">
        <v>2204</v>
      </c>
      <c r="E213" s="175" t="s">
        <v>2205</v>
      </c>
      <c r="F213" s="176"/>
      <c r="G213" s="176"/>
      <c r="H213" s="176"/>
    </row>
    <row r="214" spans="1:8" s="177" customFormat="1" x14ac:dyDescent="0.25">
      <c r="A214" s="174" t="s">
        <v>2206</v>
      </c>
      <c r="B214" s="175" t="s">
        <v>2065</v>
      </c>
      <c r="C214" s="175" t="s">
        <v>2207</v>
      </c>
      <c r="D214" s="175" t="s">
        <v>2208</v>
      </c>
      <c r="E214" s="175" t="s">
        <v>2209</v>
      </c>
      <c r="F214" s="176"/>
      <c r="G214" s="176"/>
      <c r="H214" s="176"/>
    </row>
    <row r="215" spans="1:8" s="177" customFormat="1" x14ac:dyDescent="0.25">
      <c r="A215" s="182" t="s">
        <v>2210</v>
      </c>
      <c r="B215" s="175" t="s">
        <v>2065</v>
      </c>
      <c r="C215" s="181" t="s">
        <v>2211</v>
      </c>
      <c r="D215" s="181" t="s">
        <v>2211</v>
      </c>
      <c r="E215" s="175" t="s">
        <v>2212</v>
      </c>
      <c r="F215" s="176"/>
      <c r="G215" s="176"/>
      <c r="H215" s="176"/>
    </row>
    <row r="216" spans="1:8" s="185" customFormat="1" ht="15.75" thickBot="1" x14ac:dyDescent="0.3">
      <c r="A216" s="178" t="s">
        <v>2213</v>
      </c>
      <c r="B216" s="179" t="s">
        <v>2065</v>
      </c>
      <c r="C216" s="180" t="s">
        <v>2214</v>
      </c>
      <c r="D216" s="180" t="s">
        <v>2214</v>
      </c>
      <c r="E216" s="179" t="s">
        <v>2215</v>
      </c>
      <c r="F216" s="184"/>
      <c r="G216" s="184"/>
      <c r="H216" s="184"/>
    </row>
    <row r="217" spans="1:8" s="177" customFormat="1" ht="15.75" thickTop="1" x14ac:dyDescent="0.25">
      <c r="A217" s="186" t="s">
        <v>2216</v>
      </c>
      <c r="B217" s="176" t="s">
        <v>2217</v>
      </c>
      <c r="C217" s="176" t="s">
        <v>2218</v>
      </c>
      <c r="D217" s="176" t="s">
        <v>2219</v>
      </c>
      <c r="E217" s="175" t="s">
        <v>2220</v>
      </c>
      <c r="F217" s="176"/>
      <c r="G217" s="176"/>
      <c r="H217" s="176"/>
    </row>
    <row r="218" spans="1:8" s="177" customFormat="1" x14ac:dyDescent="0.25">
      <c r="A218" s="174" t="s">
        <v>2221</v>
      </c>
      <c r="B218" s="175" t="s">
        <v>2217</v>
      </c>
      <c r="C218" s="175" t="s">
        <v>2222</v>
      </c>
      <c r="D218" s="175" t="s">
        <v>2223</v>
      </c>
      <c r="E218" s="175" t="s">
        <v>2224</v>
      </c>
      <c r="F218" s="176"/>
      <c r="G218" s="176"/>
      <c r="H218" s="176"/>
    </row>
    <row r="219" spans="1:8" s="177" customFormat="1" x14ac:dyDescent="0.25">
      <c r="A219" s="174" t="s">
        <v>2225</v>
      </c>
      <c r="B219" s="175" t="s">
        <v>2217</v>
      </c>
      <c r="C219" s="175" t="s">
        <v>2226</v>
      </c>
      <c r="D219" s="175" t="s">
        <v>2227</v>
      </c>
      <c r="E219" s="175" t="s">
        <v>2228</v>
      </c>
      <c r="F219" s="176"/>
      <c r="G219" s="176"/>
      <c r="H219" s="176"/>
    </row>
    <row r="220" spans="1:8" s="177" customFormat="1" x14ac:dyDescent="0.25">
      <c r="A220" s="174" t="s">
        <v>2229</v>
      </c>
      <c r="B220" s="175" t="s">
        <v>2217</v>
      </c>
      <c r="C220" s="175" t="s">
        <v>2230</v>
      </c>
      <c r="D220" s="175" t="s">
        <v>2231</v>
      </c>
      <c r="E220" s="175" t="s">
        <v>2232</v>
      </c>
      <c r="F220" s="176"/>
      <c r="G220" s="176"/>
      <c r="H220" s="176"/>
    </row>
    <row r="221" spans="1:8" s="177" customFormat="1" x14ac:dyDescent="0.25">
      <c r="A221" s="186" t="s">
        <v>2233</v>
      </c>
      <c r="B221" s="175" t="s">
        <v>2217</v>
      </c>
      <c r="C221" s="176" t="s">
        <v>2234</v>
      </c>
      <c r="D221" s="176" t="s">
        <v>2235</v>
      </c>
      <c r="E221" s="175" t="s">
        <v>2236</v>
      </c>
      <c r="F221" s="176"/>
      <c r="G221" s="176"/>
      <c r="H221" s="176"/>
    </row>
    <row r="222" spans="1:8" s="177" customFormat="1" x14ac:dyDescent="0.25">
      <c r="A222" s="186" t="s">
        <v>2237</v>
      </c>
      <c r="B222" s="175" t="s">
        <v>2217</v>
      </c>
      <c r="C222" s="176" t="s">
        <v>2238</v>
      </c>
      <c r="D222" s="176" t="s">
        <v>2239</v>
      </c>
      <c r="E222" s="175" t="s">
        <v>2240</v>
      </c>
      <c r="F222" s="176"/>
      <c r="G222" s="176"/>
      <c r="H222" s="176"/>
    </row>
    <row r="223" spans="1:8" s="177" customFormat="1" x14ac:dyDescent="0.25">
      <c r="A223" s="174" t="s">
        <v>2241</v>
      </c>
      <c r="B223" s="175" t="s">
        <v>2217</v>
      </c>
      <c r="C223" s="175" t="s">
        <v>2242</v>
      </c>
      <c r="D223" s="175" t="s">
        <v>2243</v>
      </c>
      <c r="E223" s="175" t="s">
        <v>2244</v>
      </c>
      <c r="F223" s="176"/>
      <c r="G223" s="176"/>
      <c r="H223" s="176"/>
    </row>
    <row r="224" spans="1:8" s="177" customFormat="1" x14ac:dyDescent="0.25">
      <c r="A224" s="174" t="s">
        <v>2245</v>
      </c>
      <c r="B224" s="175" t="s">
        <v>2217</v>
      </c>
      <c r="C224" s="175" t="s">
        <v>2246</v>
      </c>
      <c r="D224" s="175" t="s">
        <v>2247</v>
      </c>
      <c r="E224" s="175" t="s">
        <v>2248</v>
      </c>
      <c r="F224" s="176"/>
      <c r="G224" s="176"/>
      <c r="H224" s="176"/>
    </row>
    <row r="225" spans="1:8" s="177" customFormat="1" x14ac:dyDescent="0.25">
      <c r="A225" s="174" t="s">
        <v>2249</v>
      </c>
      <c r="B225" s="175" t="s">
        <v>2217</v>
      </c>
      <c r="C225" s="175" t="s">
        <v>2250</v>
      </c>
      <c r="D225" s="175" t="s">
        <v>2251</v>
      </c>
      <c r="E225" s="175" t="s">
        <v>2252</v>
      </c>
      <c r="F225" s="176"/>
      <c r="G225" s="176"/>
      <c r="H225" s="176"/>
    </row>
    <row r="226" spans="1:8" s="177" customFormat="1" x14ac:dyDescent="0.25">
      <c r="A226" s="174" t="s">
        <v>2253</v>
      </c>
      <c r="B226" s="175" t="s">
        <v>2217</v>
      </c>
      <c r="C226" s="175" t="s">
        <v>2254</v>
      </c>
      <c r="D226" s="175" t="s">
        <v>2255</v>
      </c>
      <c r="E226" s="175" t="s">
        <v>2256</v>
      </c>
      <c r="F226" s="176"/>
      <c r="G226" s="176"/>
      <c r="H226" s="176"/>
    </row>
    <row r="227" spans="1:8" s="177" customFormat="1" x14ac:dyDescent="0.25">
      <c r="A227" s="174" t="s">
        <v>2257</v>
      </c>
      <c r="B227" s="175" t="s">
        <v>2217</v>
      </c>
      <c r="C227" s="175" t="s">
        <v>2258</v>
      </c>
      <c r="D227" s="175" t="s">
        <v>2259</v>
      </c>
      <c r="E227" s="175" t="s">
        <v>2260</v>
      </c>
      <c r="F227" s="176"/>
      <c r="G227" s="176"/>
      <c r="H227" s="176"/>
    </row>
    <row r="228" spans="1:8" s="177" customFormat="1" x14ac:dyDescent="0.25">
      <c r="A228" s="174" t="s">
        <v>2261</v>
      </c>
      <c r="B228" s="175" t="s">
        <v>2217</v>
      </c>
      <c r="C228" s="175" t="s">
        <v>2262</v>
      </c>
      <c r="D228" s="175" t="s">
        <v>2263</v>
      </c>
      <c r="E228" s="175" t="s">
        <v>2264</v>
      </c>
      <c r="F228" s="176"/>
      <c r="G228" s="176"/>
      <c r="H228" s="176"/>
    </row>
    <row r="229" spans="1:8" s="177" customFormat="1" x14ac:dyDescent="0.25">
      <c r="A229" s="174" t="s">
        <v>2265</v>
      </c>
      <c r="B229" s="175" t="s">
        <v>2217</v>
      </c>
      <c r="C229" s="175" t="s">
        <v>2266</v>
      </c>
      <c r="D229" s="175" t="s">
        <v>2267</v>
      </c>
      <c r="E229" s="175" t="s">
        <v>2268</v>
      </c>
      <c r="F229" s="176"/>
      <c r="G229" s="176"/>
      <c r="H229" s="176"/>
    </row>
    <row r="230" spans="1:8" s="177" customFormat="1" x14ac:dyDescent="0.25">
      <c r="A230" s="174" t="s">
        <v>2269</v>
      </c>
      <c r="B230" s="175" t="s">
        <v>2217</v>
      </c>
      <c r="C230" s="175" t="s">
        <v>2270</v>
      </c>
      <c r="D230" s="175" t="s">
        <v>2271</v>
      </c>
      <c r="E230" s="175" t="s">
        <v>2272</v>
      </c>
      <c r="F230" s="176"/>
      <c r="G230" s="176"/>
      <c r="H230" s="176"/>
    </row>
    <row r="231" spans="1:8" s="177" customFormat="1" x14ac:dyDescent="0.25">
      <c r="A231" s="174" t="s">
        <v>2273</v>
      </c>
      <c r="B231" s="175" t="s">
        <v>2217</v>
      </c>
      <c r="C231" s="175" t="s">
        <v>2274</v>
      </c>
      <c r="D231" s="175" t="s">
        <v>2275</v>
      </c>
      <c r="E231" s="175" t="s">
        <v>2276</v>
      </c>
      <c r="F231" s="176"/>
      <c r="G231" s="176"/>
      <c r="H231" s="176"/>
    </row>
    <row r="232" spans="1:8" s="177" customFormat="1" x14ac:dyDescent="0.25">
      <c r="A232" s="174" t="s">
        <v>2277</v>
      </c>
      <c r="B232" s="175" t="s">
        <v>2217</v>
      </c>
      <c r="C232" s="175" t="s">
        <v>2278</v>
      </c>
      <c r="D232" s="175" t="s">
        <v>2279</v>
      </c>
      <c r="E232" s="175" t="s">
        <v>2280</v>
      </c>
      <c r="F232" s="176"/>
      <c r="G232" s="176"/>
      <c r="H232" s="176"/>
    </row>
    <row r="233" spans="1:8" s="177" customFormat="1" x14ac:dyDescent="0.25">
      <c r="A233" s="174" t="s">
        <v>2281</v>
      </c>
      <c r="B233" s="175" t="s">
        <v>2217</v>
      </c>
      <c r="C233" s="175" t="s">
        <v>2282</v>
      </c>
      <c r="D233" s="175" t="s">
        <v>2283</v>
      </c>
      <c r="E233" s="175" t="s">
        <v>2284</v>
      </c>
      <c r="F233" s="176"/>
      <c r="G233" s="176"/>
      <c r="H233" s="176"/>
    </row>
    <row r="234" spans="1:8" s="177" customFormat="1" x14ac:dyDescent="0.25">
      <c r="A234" s="174" t="s">
        <v>2285</v>
      </c>
      <c r="B234" s="175" t="s">
        <v>2217</v>
      </c>
      <c r="C234" s="175" t="s">
        <v>2286</v>
      </c>
      <c r="D234" s="175" t="s">
        <v>2287</v>
      </c>
      <c r="E234" s="175" t="s">
        <v>2288</v>
      </c>
      <c r="F234" s="176"/>
      <c r="G234" s="176"/>
      <c r="H234" s="176"/>
    </row>
    <row r="235" spans="1:8" s="177" customFormat="1" x14ac:dyDescent="0.25">
      <c r="A235" s="174" t="s">
        <v>2289</v>
      </c>
      <c r="B235" s="175" t="s">
        <v>2217</v>
      </c>
      <c r="C235" s="175" t="s">
        <v>2290</v>
      </c>
      <c r="D235" s="175" t="s">
        <v>2291</v>
      </c>
      <c r="E235" s="175" t="s">
        <v>2292</v>
      </c>
      <c r="F235" s="176"/>
      <c r="G235" s="176"/>
      <c r="H235" s="176"/>
    </row>
    <row r="236" spans="1:8" s="177" customFormat="1" x14ac:dyDescent="0.25">
      <c r="A236" s="174" t="s">
        <v>2293</v>
      </c>
      <c r="B236" s="175" t="s">
        <v>2217</v>
      </c>
      <c r="C236" s="175" t="s">
        <v>2294</v>
      </c>
      <c r="D236" s="175" t="s">
        <v>2295</v>
      </c>
      <c r="E236" s="175" t="s">
        <v>2296</v>
      </c>
      <c r="F236" s="176"/>
      <c r="G236" s="176"/>
      <c r="H236" s="176"/>
    </row>
    <row r="237" spans="1:8" s="177" customFormat="1" x14ac:dyDescent="0.25">
      <c r="A237" s="174" t="s">
        <v>2297</v>
      </c>
      <c r="B237" s="175" t="s">
        <v>2217</v>
      </c>
      <c r="C237" s="175" t="s">
        <v>2298</v>
      </c>
      <c r="D237" s="175" t="s">
        <v>2299</v>
      </c>
      <c r="E237" s="175" t="s">
        <v>2300</v>
      </c>
      <c r="F237" s="176"/>
      <c r="G237" s="176"/>
      <c r="H237" s="176"/>
    </row>
    <row r="238" spans="1:8" s="177" customFormat="1" x14ac:dyDescent="0.25">
      <c r="A238" s="174" t="s">
        <v>2301</v>
      </c>
      <c r="B238" s="175" t="s">
        <v>2217</v>
      </c>
      <c r="C238" s="175" t="s">
        <v>2302</v>
      </c>
      <c r="D238" s="175" t="s">
        <v>2303</v>
      </c>
      <c r="E238" s="175" t="s">
        <v>2304</v>
      </c>
      <c r="F238" s="176"/>
      <c r="G238" s="176"/>
      <c r="H238" s="176"/>
    </row>
    <row r="239" spans="1:8" s="177" customFormat="1" x14ac:dyDescent="0.25">
      <c r="A239" s="174" t="s">
        <v>2305</v>
      </c>
      <c r="B239" s="175" t="s">
        <v>2217</v>
      </c>
      <c r="C239" s="175" t="s">
        <v>2306</v>
      </c>
      <c r="D239" s="175" t="s">
        <v>2307</v>
      </c>
      <c r="E239" s="175" t="s">
        <v>2308</v>
      </c>
      <c r="F239" s="176"/>
      <c r="G239" s="176"/>
      <c r="H239" s="176"/>
    </row>
    <row r="240" spans="1:8" s="177" customFormat="1" x14ac:dyDescent="0.25">
      <c r="A240" s="186" t="s">
        <v>2309</v>
      </c>
      <c r="B240" s="175" t="s">
        <v>2217</v>
      </c>
      <c r="C240" s="175" t="s">
        <v>2310</v>
      </c>
      <c r="D240" s="176" t="s">
        <v>2311</v>
      </c>
      <c r="E240" s="175" t="s">
        <v>2312</v>
      </c>
      <c r="F240" s="176"/>
      <c r="G240" s="176"/>
      <c r="H240" s="176"/>
    </row>
    <row r="241" spans="1:8" s="177" customFormat="1" x14ac:dyDescent="0.25">
      <c r="A241" s="174">
        <v>37324478</v>
      </c>
      <c r="B241" s="175" t="s">
        <v>2217</v>
      </c>
      <c r="C241" s="175" t="s">
        <v>2313</v>
      </c>
      <c r="D241" s="175" t="s">
        <v>2314</v>
      </c>
      <c r="E241" s="175" t="s">
        <v>2315</v>
      </c>
      <c r="F241" s="176"/>
      <c r="G241" s="176"/>
      <c r="H241" s="176"/>
    </row>
    <row r="242" spans="1:8" s="185" customFormat="1" ht="15.75" thickBot="1" x14ac:dyDescent="0.3">
      <c r="A242" s="187">
        <v>38817151</v>
      </c>
      <c r="B242" s="179" t="s">
        <v>2217</v>
      </c>
      <c r="C242" s="179" t="s">
        <v>2316</v>
      </c>
      <c r="D242" s="179" t="s">
        <v>2317</v>
      </c>
      <c r="E242" s="179" t="s">
        <v>2318</v>
      </c>
      <c r="F242" s="184"/>
      <c r="G242" s="184"/>
      <c r="H242" s="184"/>
    </row>
    <row r="243" spans="1:8" s="177" customFormat="1" ht="15.75" thickTop="1" x14ac:dyDescent="0.25">
      <c r="A243" s="174" t="s">
        <v>2319</v>
      </c>
      <c r="B243" s="175" t="s">
        <v>2320</v>
      </c>
      <c r="C243" s="175" t="s">
        <v>2321</v>
      </c>
      <c r="D243" s="175" t="s">
        <v>2322</v>
      </c>
      <c r="E243" s="175" t="s">
        <v>2323</v>
      </c>
      <c r="F243" s="176"/>
      <c r="G243" s="176"/>
      <c r="H243" s="176"/>
    </row>
    <row r="244" spans="1:8" s="177" customFormat="1" x14ac:dyDescent="0.25">
      <c r="A244" s="174" t="s">
        <v>2324</v>
      </c>
      <c r="B244" s="175" t="s">
        <v>2320</v>
      </c>
      <c r="C244" s="175" t="s">
        <v>2325</v>
      </c>
      <c r="D244" s="175" t="s">
        <v>2326</v>
      </c>
      <c r="E244" s="175" t="s">
        <v>2327</v>
      </c>
      <c r="F244" s="176"/>
      <c r="G244" s="176"/>
      <c r="H244" s="176"/>
    </row>
    <row r="245" spans="1:8" s="177" customFormat="1" x14ac:dyDescent="0.25">
      <c r="A245" s="174" t="s">
        <v>2328</v>
      </c>
      <c r="B245" s="175" t="s">
        <v>2320</v>
      </c>
      <c r="C245" s="175" t="s">
        <v>2329</v>
      </c>
      <c r="D245" s="175" t="s">
        <v>2330</v>
      </c>
      <c r="E245" s="175" t="s">
        <v>2331</v>
      </c>
      <c r="F245" s="176"/>
      <c r="G245" s="176"/>
      <c r="H245" s="176"/>
    </row>
    <row r="246" spans="1:8" s="177" customFormat="1" x14ac:dyDescent="0.25">
      <c r="A246" s="174" t="s">
        <v>2332</v>
      </c>
      <c r="B246" s="175" t="s">
        <v>2320</v>
      </c>
      <c r="C246" s="175" t="s">
        <v>2333</v>
      </c>
      <c r="D246" s="175" t="s">
        <v>2334</v>
      </c>
      <c r="E246" s="175" t="s">
        <v>2335</v>
      </c>
      <c r="F246" s="176"/>
      <c r="G246" s="176"/>
      <c r="H246" s="176"/>
    </row>
    <row r="247" spans="1:8" s="177" customFormat="1" x14ac:dyDescent="0.25">
      <c r="A247" s="174" t="s">
        <v>2336</v>
      </c>
      <c r="B247" s="175" t="s">
        <v>2320</v>
      </c>
      <c r="C247" s="175" t="s">
        <v>2337</v>
      </c>
      <c r="D247" s="175" t="s">
        <v>2338</v>
      </c>
      <c r="E247" s="175" t="s">
        <v>2339</v>
      </c>
      <c r="F247" s="176"/>
      <c r="G247" s="176"/>
      <c r="H247" s="176"/>
    </row>
    <row r="248" spans="1:8" s="177" customFormat="1" x14ac:dyDescent="0.25">
      <c r="A248" s="174" t="s">
        <v>2340</v>
      </c>
      <c r="B248" s="175" t="s">
        <v>2320</v>
      </c>
      <c r="C248" s="175" t="s">
        <v>2341</v>
      </c>
      <c r="D248" s="175" t="s">
        <v>2342</v>
      </c>
      <c r="E248" s="175" t="s">
        <v>2343</v>
      </c>
      <c r="F248" s="176"/>
      <c r="G248" s="176"/>
      <c r="H248" s="176"/>
    </row>
    <row r="249" spans="1:8" s="177" customFormat="1" x14ac:dyDescent="0.25">
      <c r="A249" s="174" t="s">
        <v>2344</v>
      </c>
      <c r="B249" s="175" t="s">
        <v>2320</v>
      </c>
      <c r="C249" s="175" t="s">
        <v>2345</v>
      </c>
      <c r="D249" s="175" t="s">
        <v>2346</v>
      </c>
      <c r="E249" s="175" t="s">
        <v>2347</v>
      </c>
      <c r="F249" s="176"/>
      <c r="G249" s="176"/>
      <c r="H249" s="176"/>
    </row>
    <row r="250" spans="1:8" s="177" customFormat="1" x14ac:dyDescent="0.25">
      <c r="A250" s="174" t="s">
        <v>2348</v>
      </c>
      <c r="B250" s="175" t="s">
        <v>2320</v>
      </c>
      <c r="C250" s="175" t="s">
        <v>2349</v>
      </c>
      <c r="D250" s="175" t="s">
        <v>2350</v>
      </c>
      <c r="E250" s="175" t="s">
        <v>2351</v>
      </c>
      <c r="F250" s="176"/>
      <c r="G250" s="176"/>
      <c r="H250" s="176"/>
    </row>
    <row r="251" spans="1:8" s="177" customFormat="1" x14ac:dyDescent="0.25">
      <c r="A251" s="182" t="s">
        <v>2352</v>
      </c>
      <c r="B251" s="175" t="s">
        <v>2320</v>
      </c>
      <c r="C251" s="181" t="s">
        <v>2353</v>
      </c>
      <c r="D251" s="181" t="s">
        <v>2354</v>
      </c>
      <c r="E251" s="175" t="s">
        <v>2355</v>
      </c>
      <c r="F251" s="176"/>
      <c r="G251" s="176"/>
      <c r="H251" s="176"/>
    </row>
    <row r="252" spans="1:8" s="177" customFormat="1" x14ac:dyDescent="0.25">
      <c r="A252" s="182" t="s">
        <v>2356</v>
      </c>
      <c r="B252" s="175" t="s">
        <v>2320</v>
      </c>
      <c r="C252" s="181" t="s">
        <v>2357</v>
      </c>
      <c r="D252" s="181" t="s">
        <v>2358</v>
      </c>
      <c r="E252" s="175" t="s">
        <v>2359</v>
      </c>
      <c r="F252" s="176"/>
      <c r="G252" s="176"/>
      <c r="H252" s="176"/>
    </row>
    <row r="253" spans="1:8" s="177" customFormat="1" x14ac:dyDescent="0.25">
      <c r="A253" s="174" t="s">
        <v>2360</v>
      </c>
      <c r="B253" s="175" t="s">
        <v>2320</v>
      </c>
      <c r="C253" s="175" t="s">
        <v>2361</v>
      </c>
      <c r="D253" s="175" t="s">
        <v>2362</v>
      </c>
      <c r="E253" s="175" t="s">
        <v>2363</v>
      </c>
      <c r="F253" s="176"/>
      <c r="G253" s="176"/>
      <c r="H253" s="176"/>
    </row>
    <row r="254" spans="1:8" s="177" customFormat="1" x14ac:dyDescent="0.25">
      <c r="A254" s="174" t="s">
        <v>2364</v>
      </c>
      <c r="B254" s="175" t="s">
        <v>2320</v>
      </c>
      <c r="C254" s="175" t="s">
        <v>2365</v>
      </c>
      <c r="D254" s="175" t="s">
        <v>2366</v>
      </c>
      <c r="E254" s="175" t="s">
        <v>2367</v>
      </c>
      <c r="F254" s="176"/>
      <c r="G254" s="176"/>
      <c r="H254" s="176"/>
    </row>
    <row r="255" spans="1:8" s="177" customFormat="1" x14ac:dyDescent="0.25">
      <c r="A255" s="174" t="s">
        <v>2368</v>
      </c>
      <c r="B255" s="175" t="s">
        <v>2320</v>
      </c>
      <c r="C255" s="175" t="s">
        <v>2369</v>
      </c>
      <c r="D255" s="175" t="s">
        <v>2370</v>
      </c>
      <c r="E255" s="175" t="s">
        <v>2371</v>
      </c>
      <c r="F255" s="176"/>
      <c r="G255" s="176"/>
      <c r="H255" s="176"/>
    </row>
    <row r="256" spans="1:8" s="177" customFormat="1" x14ac:dyDescent="0.25">
      <c r="A256" s="174" t="s">
        <v>2372</v>
      </c>
      <c r="B256" s="175" t="s">
        <v>2320</v>
      </c>
      <c r="C256" s="175" t="s">
        <v>2373</v>
      </c>
      <c r="D256" s="175" t="s">
        <v>2374</v>
      </c>
      <c r="E256" s="175" t="s">
        <v>2375</v>
      </c>
      <c r="F256" s="176"/>
      <c r="G256" s="176"/>
      <c r="H256" s="176"/>
    </row>
    <row r="257" spans="1:8" s="177" customFormat="1" x14ac:dyDescent="0.25">
      <c r="A257" s="174" t="s">
        <v>2376</v>
      </c>
      <c r="B257" s="175" t="s">
        <v>2320</v>
      </c>
      <c r="C257" s="175" t="s">
        <v>2377</v>
      </c>
      <c r="D257" s="175" t="s">
        <v>2378</v>
      </c>
      <c r="E257" s="175" t="s">
        <v>2379</v>
      </c>
      <c r="F257" s="176"/>
      <c r="G257" s="176"/>
      <c r="H257" s="176"/>
    </row>
    <row r="258" spans="1:8" s="177" customFormat="1" x14ac:dyDescent="0.25">
      <c r="A258" s="174" t="s">
        <v>2380</v>
      </c>
      <c r="B258" s="175" t="s">
        <v>2320</v>
      </c>
      <c r="C258" s="175" t="s">
        <v>2381</v>
      </c>
      <c r="D258" s="175" t="s">
        <v>2382</v>
      </c>
      <c r="E258" s="175" t="s">
        <v>2383</v>
      </c>
      <c r="F258" s="176"/>
      <c r="G258" s="176"/>
      <c r="H258" s="176"/>
    </row>
    <row r="259" spans="1:8" s="177" customFormat="1" x14ac:dyDescent="0.25">
      <c r="A259" s="174" t="s">
        <v>2384</v>
      </c>
      <c r="B259" s="175" t="s">
        <v>2320</v>
      </c>
      <c r="C259" s="175" t="s">
        <v>2385</v>
      </c>
      <c r="D259" s="175" t="s">
        <v>2386</v>
      </c>
      <c r="E259" s="175" t="s">
        <v>2387</v>
      </c>
      <c r="F259" s="176"/>
      <c r="G259" s="176"/>
      <c r="H259" s="176"/>
    </row>
    <row r="260" spans="1:8" s="177" customFormat="1" x14ac:dyDescent="0.25">
      <c r="A260" s="174" t="s">
        <v>2388</v>
      </c>
      <c r="B260" s="175" t="s">
        <v>2320</v>
      </c>
      <c r="C260" s="175" t="s">
        <v>2389</v>
      </c>
      <c r="D260" s="175" t="s">
        <v>2390</v>
      </c>
      <c r="E260" s="175" t="s">
        <v>2391</v>
      </c>
      <c r="F260" s="176"/>
      <c r="G260" s="176"/>
      <c r="H260" s="176"/>
    </row>
    <row r="261" spans="1:8" s="177" customFormat="1" x14ac:dyDescent="0.25">
      <c r="A261" s="174" t="s">
        <v>2392</v>
      </c>
      <c r="B261" s="175" t="s">
        <v>2320</v>
      </c>
      <c r="C261" s="175" t="s">
        <v>2393</v>
      </c>
      <c r="D261" s="175" t="s">
        <v>2394</v>
      </c>
      <c r="E261" s="175" t="s">
        <v>2395</v>
      </c>
      <c r="F261" s="176"/>
      <c r="G261" s="176"/>
      <c r="H261" s="176"/>
    </row>
    <row r="262" spans="1:8" s="177" customFormat="1" x14ac:dyDescent="0.25">
      <c r="A262" s="174" t="s">
        <v>2396</v>
      </c>
      <c r="B262" s="175" t="s">
        <v>2320</v>
      </c>
      <c r="C262" s="175" t="s">
        <v>2397</v>
      </c>
      <c r="D262" s="175" t="s">
        <v>2398</v>
      </c>
      <c r="E262" s="175" t="s">
        <v>2399</v>
      </c>
      <c r="F262" s="176"/>
      <c r="G262" s="176"/>
      <c r="H262" s="176"/>
    </row>
    <row r="263" spans="1:8" s="177" customFormat="1" x14ac:dyDescent="0.25">
      <c r="A263" s="174" t="s">
        <v>2400</v>
      </c>
      <c r="B263" s="175" t="s">
        <v>2320</v>
      </c>
      <c r="C263" s="175" t="s">
        <v>2401</v>
      </c>
      <c r="D263" s="175" t="s">
        <v>2402</v>
      </c>
      <c r="E263" s="175" t="s">
        <v>2403</v>
      </c>
      <c r="F263" s="176"/>
      <c r="G263" s="176"/>
      <c r="H263" s="176"/>
    </row>
    <row r="264" spans="1:8" s="177" customFormat="1" x14ac:dyDescent="0.25">
      <c r="A264" s="174" t="s">
        <v>2404</v>
      </c>
      <c r="B264" s="175" t="s">
        <v>2320</v>
      </c>
      <c r="C264" s="175" t="s">
        <v>2405</v>
      </c>
      <c r="D264" s="175" t="s">
        <v>2406</v>
      </c>
      <c r="E264" s="175" t="s">
        <v>2407</v>
      </c>
      <c r="F264" s="176"/>
      <c r="G264" s="176"/>
      <c r="H264" s="176"/>
    </row>
    <row r="265" spans="1:8" s="177" customFormat="1" x14ac:dyDescent="0.25">
      <c r="A265" s="174" t="s">
        <v>2408</v>
      </c>
      <c r="B265" s="175" t="s">
        <v>2320</v>
      </c>
      <c r="C265" s="175" t="s">
        <v>2409</v>
      </c>
      <c r="D265" s="175" t="s">
        <v>2410</v>
      </c>
      <c r="E265" s="175" t="s">
        <v>2411</v>
      </c>
      <c r="F265" s="176"/>
      <c r="G265" s="176"/>
      <c r="H265" s="176"/>
    </row>
    <row r="266" spans="1:8" s="177" customFormat="1" x14ac:dyDescent="0.25">
      <c r="A266" s="182" t="s">
        <v>2412</v>
      </c>
      <c r="B266" s="175" t="s">
        <v>2320</v>
      </c>
      <c r="C266" s="181" t="s">
        <v>2413</v>
      </c>
      <c r="D266" s="181" t="s">
        <v>2414</v>
      </c>
      <c r="E266" s="175" t="s">
        <v>2415</v>
      </c>
      <c r="F266" s="176"/>
      <c r="G266" s="176"/>
      <c r="H266" s="176"/>
    </row>
    <row r="267" spans="1:8" s="177" customFormat="1" x14ac:dyDescent="0.25">
      <c r="A267" s="182" t="s">
        <v>2416</v>
      </c>
      <c r="B267" s="175" t="s">
        <v>2320</v>
      </c>
      <c r="C267" s="181" t="s">
        <v>2417</v>
      </c>
      <c r="D267" s="181" t="s">
        <v>2418</v>
      </c>
      <c r="E267" s="175" t="s">
        <v>2419</v>
      </c>
      <c r="F267" s="176"/>
      <c r="G267" s="176"/>
      <c r="H267" s="176"/>
    </row>
    <row r="268" spans="1:8" s="177" customFormat="1" x14ac:dyDescent="0.25">
      <c r="A268" s="174" t="s">
        <v>2420</v>
      </c>
      <c r="B268" s="175" t="s">
        <v>2320</v>
      </c>
      <c r="C268" s="175" t="s">
        <v>2421</v>
      </c>
      <c r="D268" s="175" t="s">
        <v>2422</v>
      </c>
      <c r="E268" s="175" t="s">
        <v>2423</v>
      </c>
      <c r="F268" s="176"/>
      <c r="G268" s="176"/>
      <c r="H268" s="176"/>
    </row>
    <row r="269" spans="1:8" s="177" customFormat="1" x14ac:dyDescent="0.25">
      <c r="A269" s="174">
        <v>13821460</v>
      </c>
      <c r="B269" s="175" t="s">
        <v>2320</v>
      </c>
      <c r="C269" s="175" t="s">
        <v>2424</v>
      </c>
      <c r="D269" s="175" t="s">
        <v>2425</v>
      </c>
      <c r="E269" s="175" t="s">
        <v>2426</v>
      </c>
      <c r="F269" s="176"/>
      <c r="G269" s="176"/>
      <c r="H269" s="176"/>
    </row>
    <row r="270" spans="1:8" s="177" customFormat="1" x14ac:dyDescent="0.25">
      <c r="A270" s="174">
        <v>19163609</v>
      </c>
      <c r="B270" s="175" t="s">
        <v>2320</v>
      </c>
      <c r="C270" s="175" t="s">
        <v>2427</v>
      </c>
      <c r="D270" s="175" t="s">
        <v>2428</v>
      </c>
      <c r="E270" s="175" t="s">
        <v>2429</v>
      </c>
      <c r="F270" s="176"/>
      <c r="G270" s="176"/>
      <c r="H270" s="176"/>
    </row>
    <row r="271" spans="1:8" s="177" customFormat="1" x14ac:dyDescent="0.25">
      <c r="A271" s="174">
        <v>20761149</v>
      </c>
      <c r="B271" s="175" t="s">
        <v>2320</v>
      </c>
      <c r="C271" s="175" t="s">
        <v>2430</v>
      </c>
      <c r="D271" s="175" t="s">
        <v>2431</v>
      </c>
      <c r="E271" s="175" t="s">
        <v>2432</v>
      </c>
      <c r="F271" s="176"/>
      <c r="G271" s="176"/>
      <c r="H271" s="176"/>
    </row>
    <row r="272" spans="1:8" s="177" customFormat="1" x14ac:dyDescent="0.25">
      <c r="A272" s="174">
        <v>20763289</v>
      </c>
      <c r="B272" s="175" t="s">
        <v>2320</v>
      </c>
      <c r="C272" s="175" t="s">
        <v>2433</v>
      </c>
      <c r="D272" s="175" t="s">
        <v>2434</v>
      </c>
      <c r="E272" s="175" t="s">
        <v>2435</v>
      </c>
      <c r="F272" s="176"/>
      <c r="G272" s="176"/>
      <c r="H272" s="176"/>
    </row>
    <row r="273" spans="1:8" s="177" customFormat="1" x14ac:dyDescent="0.25">
      <c r="A273" s="174">
        <v>20763591</v>
      </c>
      <c r="B273" s="175" t="s">
        <v>2320</v>
      </c>
      <c r="C273" s="175" t="s">
        <v>2436</v>
      </c>
      <c r="D273" s="175" t="s">
        <v>2437</v>
      </c>
      <c r="E273" s="175" t="s">
        <v>2438</v>
      </c>
      <c r="F273" s="176"/>
      <c r="G273" s="176"/>
      <c r="H273" s="176"/>
    </row>
    <row r="274" spans="1:8" s="177" customFormat="1" x14ac:dyDescent="0.25">
      <c r="A274" s="174">
        <v>20763941</v>
      </c>
      <c r="B274" s="175" t="s">
        <v>2320</v>
      </c>
      <c r="C274" s="175" t="s">
        <v>2439</v>
      </c>
      <c r="D274" s="175" t="s">
        <v>2440</v>
      </c>
      <c r="E274" s="175" t="s">
        <v>2441</v>
      </c>
      <c r="F274" s="176"/>
      <c r="G274" s="176"/>
      <c r="H274" s="176"/>
    </row>
    <row r="275" spans="1:8" s="177" customFormat="1" x14ac:dyDescent="0.25">
      <c r="A275" s="174" t="s">
        <v>2442</v>
      </c>
      <c r="B275" s="175" t="s">
        <v>2320</v>
      </c>
      <c r="C275" s="175" t="s">
        <v>2443</v>
      </c>
      <c r="D275" s="175" t="s">
        <v>2444</v>
      </c>
      <c r="E275" s="175" t="s">
        <v>2445</v>
      </c>
      <c r="F275" s="176"/>
      <c r="G275" s="176"/>
      <c r="H275" s="176"/>
    </row>
    <row r="276" spans="1:8" s="177" customFormat="1" x14ac:dyDescent="0.25">
      <c r="A276" s="174">
        <v>20764314</v>
      </c>
      <c r="B276" s="175" t="s">
        <v>2320</v>
      </c>
      <c r="C276" s="175" t="s">
        <v>2446</v>
      </c>
      <c r="D276" s="175" t="s">
        <v>2447</v>
      </c>
      <c r="E276" s="175" t="s">
        <v>2448</v>
      </c>
      <c r="F276" s="176"/>
      <c r="G276" s="176"/>
      <c r="H276" s="176"/>
    </row>
    <row r="277" spans="1:8" s="177" customFormat="1" x14ac:dyDescent="0.25">
      <c r="A277" s="182" t="s">
        <v>2449</v>
      </c>
      <c r="B277" s="175" t="s">
        <v>2320</v>
      </c>
      <c r="C277" s="181" t="s">
        <v>2450</v>
      </c>
      <c r="D277" s="181" t="s">
        <v>2451</v>
      </c>
      <c r="E277" s="175" t="s">
        <v>2452</v>
      </c>
      <c r="F277" s="176"/>
      <c r="G277" s="176"/>
      <c r="H277" s="176"/>
    </row>
    <row r="278" spans="1:8" s="177" customFormat="1" x14ac:dyDescent="0.25">
      <c r="A278" s="182" t="s">
        <v>2453</v>
      </c>
      <c r="B278" s="175" t="s">
        <v>2320</v>
      </c>
      <c r="C278" s="175" t="s">
        <v>2454</v>
      </c>
      <c r="D278" s="181" t="s">
        <v>2455</v>
      </c>
      <c r="E278" s="175" t="s">
        <v>2456</v>
      </c>
      <c r="F278" s="176"/>
      <c r="G278" s="176"/>
      <c r="H278" s="176"/>
    </row>
    <row r="279" spans="1:8" s="177" customFormat="1" x14ac:dyDescent="0.25">
      <c r="A279" s="174">
        <v>22398210</v>
      </c>
      <c r="B279" s="175" t="s">
        <v>2320</v>
      </c>
      <c r="C279" s="175" t="s">
        <v>2457</v>
      </c>
      <c r="D279" s="175" t="s">
        <v>2458</v>
      </c>
      <c r="E279" s="175" t="s">
        <v>2459</v>
      </c>
      <c r="F279" s="176"/>
      <c r="G279" s="176"/>
      <c r="H279" s="176"/>
    </row>
    <row r="280" spans="1:8" s="177" customFormat="1" x14ac:dyDescent="0.25">
      <c r="A280" s="174">
        <v>22421239</v>
      </c>
      <c r="B280" s="175" t="s">
        <v>2320</v>
      </c>
      <c r="C280" s="175" t="s">
        <v>2460</v>
      </c>
      <c r="D280" s="175" t="s">
        <v>2461</v>
      </c>
      <c r="E280" s="175" t="s">
        <v>2462</v>
      </c>
      <c r="F280" s="176"/>
      <c r="G280" s="176"/>
      <c r="H280" s="176"/>
    </row>
    <row r="281" spans="1:8" s="177" customFormat="1" x14ac:dyDescent="0.25">
      <c r="A281" s="182" t="s">
        <v>2463</v>
      </c>
      <c r="B281" s="175" t="s">
        <v>2320</v>
      </c>
      <c r="C281" s="175" t="s">
        <v>2464</v>
      </c>
      <c r="D281" s="181" t="s">
        <v>2465</v>
      </c>
      <c r="E281" s="175" t="s">
        <v>2466</v>
      </c>
      <c r="F281" s="176"/>
      <c r="G281" s="176"/>
      <c r="H281" s="176"/>
    </row>
    <row r="282" spans="1:8" s="177" customFormat="1" x14ac:dyDescent="0.25">
      <c r="A282" s="182" t="s">
        <v>2467</v>
      </c>
      <c r="B282" s="175" t="s">
        <v>2320</v>
      </c>
      <c r="C282" s="181" t="s">
        <v>2468</v>
      </c>
      <c r="D282" s="181" t="s">
        <v>2469</v>
      </c>
      <c r="E282" s="175" t="s">
        <v>2470</v>
      </c>
      <c r="F282" s="176"/>
      <c r="G282" s="176"/>
      <c r="H282" s="176"/>
    </row>
    <row r="283" spans="1:8" s="177" customFormat="1" x14ac:dyDescent="0.25">
      <c r="A283" s="182" t="s">
        <v>2471</v>
      </c>
      <c r="B283" s="175" t="s">
        <v>2320</v>
      </c>
      <c r="C283" s="181" t="s">
        <v>2472</v>
      </c>
      <c r="D283" s="181" t="s">
        <v>2473</v>
      </c>
      <c r="E283" s="175" t="s">
        <v>2474</v>
      </c>
      <c r="F283" s="176"/>
      <c r="G283" s="176"/>
      <c r="H283" s="176"/>
    </row>
    <row r="284" spans="1:8" s="177" customFormat="1" x14ac:dyDescent="0.25">
      <c r="A284" s="182" t="s">
        <v>2475</v>
      </c>
      <c r="B284" s="175" t="s">
        <v>2320</v>
      </c>
      <c r="C284" s="181" t="s">
        <v>2476</v>
      </c>
      <c r="D284" s="181" t="s">
        <v>2477</v>
      </c>
      <c r="E284" s="175" t="s">
        <v>2478</v>
      </c>
      <c r="F284" s="176"/>
      <c r="G284" s="176"/>
      <c r="H284" s="176"/>
    </row>
    <row r="285" spans="1:8" s="177" customFormat="1" x14ac:dyDescent="0.25">
      <c r="A285" s="174">
        <v>42310851</v>
      </c>
      <c r="B285" s="175" t="s">
        <v>2320</v>
      </c>
      <c r="C285" s="175" t="s">
        <v>2479</v>
      </c>
      <c r="D285" s="175" t="s">
        <v>2480</v>
      </c>
      <c r="E285" s="175" t="s">
        <v>2481</v>
      </c>
      <c r="F285" s="176"/>
      <c r="G285" s="176"/>
      <c r="H285" s="176"/>
    </row>
    <row r="286" spans="1:8" s="177" customFormat="1" x14ac:dyDescent="0.25">
      <c r="A286" s="182" t="s">
        <v>2482</v>
      </c>
      <c r="B286" s="175" t="s">
        <v>2320</v>
      </c>
      <c r="C286" s="181" t="s">
        <v>2483</v>
      </c>
      <c r="D286" s="181" t="s">
        <v>2484</v>
      </c>
      <c r="E286" s="175" t="s">
        <v>2485</v>
      </c>
      <c r="F286" s="176"/>
      <c r="G286" s="176"/>
      <c r="H286" s="176"/>
    </row>
    <row r="287" spans="1:8" s="177" customFormat="1" x14ac:dyDescent="0.25">
      <c r="A287" s="182" t="s">
        <v>2486</v>
      </c>
      <c r="B287" s="175" t="s">
        <v>2320</v>
      </c>
      <c r="C287" s="181" t="s">
        <v>2487</v>
      </c>
      <c r="D287" s="181" t="s">
        <v>2488</v>
      </c>
      <c r="E287" s="175" t="s">
        <v>2489</v>
      </c>
      <c r="F287" s="176"/>
      <c r="G287" s="176"/>
      <c r="H287" s="176"/>
    </row>
    <row r="288" spans="1:8" s="177" customFormat="1" x14ac:dyDescent="0.25">
      <c r="A288" s="182" t="s">
        <v>2490</v>
      </c>
      <c r="B288" s="175" t="s">
        <v>2320</v>
      </c>
      <c r="C288" s="181" t="s">
        <v>2491</v>
      </c>
      <c r="D288" s="181" t="s">
        <v>2492</v>
      </c>
      <c r="E288" s="175" t="s">
        <v>2493</v>
      </c>
      <c r="F288" s="176"/>
      <c r="G288" s="176"/>
      <c r="H288" s="176"/>
    </row>
    <row r="289" spans="1:8" s="177" customFormat="1" x14ac:dyDescent="0.25">
      <c r="A289" s="182" t="s">
        <v>2494</v>
      </c>
      <c r="B289" s="175" t="s">
        <v>2320</v>
      </c>
      <c r="C289" s="181" t="s">
        <v>2495</v>
      </c>
      <c r="D289" s="181" t="s">
        <v>2496</v>
      </c>
      <c r="E289" s="175" t="s">
        <v>2497</v>
      </c>
      <c r="F289" s="176"/>
      <c r="G289" s="176"/>
      <c r="H289" s="176"/>
    </row>
    <row r="290" spans="1:8" s="177" customFormat="1" x14ac:dyDescent="0.25">
      <c r="A290" s="186" t="s">
        <v>2498</v>
      </c>
      <c r="B290" s="175" t="s">
        <v>2320</v>
      </c>
      <c r="C290" s="176" t="s">
        <v>2499</v>
      </c>
      <c r="D290" s="176" t="s">
        <v>2500</v>
      </c>
      <c r="E290" s="175" t="s">
        <v>2501</v>
      </c>
      <c r="F290" s="176"/>
      <c r="G290" s="176"/>
      <c r="H290" s="176"/>
    </row>
    <row r="291" spans="1:8" s="177" customFormat="1" x14ac:dyDescent="0.25">
      <c r="A291" s="182" t="s">
        <v>2502</v>
      </c>
      <c r="B291" s="175" t="s">
        <v>2320</v>
      </c>
      <c r="C291" s="181" t="s">
        <v>2503</v>
      </c>
      <c r="D291" s="181" t="s">
        <v>2504</v>
      </c>
      <c r="E291" s="175" t="s">
        <v>2505</v>
      </c>
      <c r="F291" s="176"/>
      <c r="G291" s="176"/>
      <c r="H291" s="176"/>
    </row>
    <row r="292" spans="1:8" s="177" customFormat="1" x14ac:dyDescent="0.25">
      <c r="A292" s="182" t="s">
        <v>2506</v>
      </c>
      <c r="B292" s="175" t="s">
        <v>2320</v>
      </c>
      <c r="C292" s="181" t="s">
        <v>2507</v>
      </c>
      <c r="D292" s="181" t="s">
        <v>2508</v>
      </c>
      <c r="E292" s="175" t="s">
        <v>2505</v>
      </c>
      <c r="F292" s="176"/>
      <c r="G292" s="176"/>
      <c r="H292" s="176"/>
    </row>
    <row r="293" spans="1:8" s="185" customFormat="1" ht="15.75" thickBot="1" x14ac:dyDescent="0.3">
      <c r="A293" s="183" t="s">
        <v>2509</v>
      </c>
      <c r="B293" s="179" t="s">
        <v>2320</v>
      </c>
      <c r="C293" s="184" t="s">
        <v>2499</v>
      </c>
      <c r="D293" s="184" t="s">
        <v>2500</v>
      </c>
      <c r="E293" s="179" t="s">
        <v>2501</v>
      </c>
      <c r="F293" s="184"/>
      <c r="G293" s="184"/>
      <c r="H293" s="184"/>
    </row>
    <row r="294" spans="1:8" s="177" customFormat="1" ht="15.75" thickTop="1" x14ac:dyDescent="0.25">
      <c r="A294" s="174" t="s">
        <v>2510</v>
      </c>
      <c r="B294" s="175" t="s">
        <v>2511</v>
      </c>
      <c r="C294" s="175" t="s">
        <v>2512</v>
      </c>
      <c r="D294" s="175" t="s">
        <v>2513</v>
      </c>
      <c r="E294" s="175" t="s">
        <v>2514</v>
      </c>
      <c r="F294" s="176"/>
      <c r="G294" s="176"/>
      <c r="H294" s="176"/>
    </row>
    <row r="295" spans="1:8" s="177" customFormat="1" x14ac:dyDescent="0.25">
      <c r="A295" s="182" t="s">
        <v>2515</v>
      </c>
      <c r="B295" s="175" t="s">
        <v>2511</v>
      </c>
      <c r="C295" s="181" t="s">
        <v>2516</v>
      </c>
      <c r="D295" s="181" t="s">
        <v>2517</v>
      </c>
      <c r="E295" s="175" t="s">
        <v>2518</v>
      </c>
      <c r="F295" s="176"/>
      <c r="G295" s="176"/>
      <c r="H295" s="176"/>
    </row>
    <row r="296" spans="1:8" s="177" customFormat="1" x14ac:dyDescent="0.25">
      <c r="A296" s="174" t="s">
        <v>2519</v>
      </c>
      <c r="B296" s="175" t="s">
        <v>2511</v>
      </c>
      <c r="C296" s="175" t="s">
        <v>2520</v>
      </c>
      <c r="D296" s="175" t="s">
        <v>2521</v>
      </c>
      <c r="E296" s="175" t="s">
        <v>2522</v>
      </c>
      <c r="F296" s="176"/>
      <c r="G296" s="176"/>
      <c r="H296" s="176"/>
    </row>
    <row r="297" spans="1:8" s="177" customFormat="1" x14ac:dyDescent="0.25">
      <c r="A297" s="174" t="s">
        <v>2523</v>
      </c>
      <c r="B297" s="175" t="s">
        <v>2511</v>
      </c>
      <c r="C297" s="175" t="s">
        <v>2524</v>
      </c>
      <c r="D297" s="175" t="s">
        <v>2525</v>
      </c>
      <c r="E297" s="175" t="s">
        <v>2526</v>
      </c>
      <c r="F297" s="176"/>
      <c r="G297" s="176"/>
      <c r="H297" s="176"/>
    </row>
    <row r="298" spans="1:8" s="177" customFormat="1" x14ac:dyDescent="0.25">
      <c r="A298" s="182" t="s">
        <v>2527</v>
      </c>
      <c r="B298" s="181" t="s">
        <v>2511</v>
      </c>
      <c r="C298" s="181" t="s">
        <v>2528</v>
      </c>
      <c r="D298" s="181" t="s">
        <v>2529</v>
      </c>
      <c r="E298" s="176" t="s">
        <v>2530</v>
      </c>
      <c r="F298" s="176"/>
      <c r="G298" s="176"/>
      <c r="H298" s="176"/>
    </row>
    <row r="299" spans="1:8" s="177" customFormat="1" x14ac:dyDescent="0.25">
      <c r="A299" s="182" t="s">
        <v>2531</v>
      </c>
      <c r="B299" s="175" t="s">
        <v>2511</v>
      </c>
      <c r="C299" s="181" t="s">
        <v>2532</v>
      </c>
      <c r="D299" s="181" t="s">
        <v>2533</v>
      </c>
      <c r="E299" s="175" t="s">
        <v>2534</v>
      </c>
      <c r="F299" s="176"/>
      <c r="G299" s="176"/>
      <c r="H299" s="176"/>
    </row>
    <row r="300" spans="1:8" s="177" customFormat="1" x14ac:dyDescent="0.25">
      <c r="A300" s="174" t="s">
        <v>2535</v>
      </c>
      <c r="B300" s="175" t="s">
        <v>2511</v>
      </c>
      <c r="C300" s="175" t="s">
        <v>2536</v>
      </c>
      <c r="D300" s="175" t="s">
        <v>2537</v>
      </c>
      <c r="E300" s="175" t="s">
        <v>2538</v>
      </c>
      <c r="F300" s="176"/>
      <c r="G300" s="176"/>
      <c r="H300" s="176"/>
    </row>
    <row r="301" spans="1:8" s="177" customFormat="1" x14ac:dyDescent="0.25">
      <c r="A301" s="186" t="s">
        <v>2539</v>
      </c>
      <c r="B301" s="175" t="s">
        <v>2511</v>
      </c>
      <c r="C301" s="176" t="s">
        <v>2540</v>
      </c>
      <c r="D301" s="176" t="s">
        <v>2541</v>
      </c>
      <c r="E301" s="176" t="s">
        <v>2542</v>
      </c>
      <c r="F301" s="176"/>
      <c r="G301" s="176"/>
      <c r="H301" s="176"/>
    </row>
    <row r="302" spans="1:8" s="177" customFormat="1" x14ac:dyDescent="0.25">
      <c r="A302" s="186" t="s">
        <v>2543</v>
      </c>
      <c r="B302" s="175" t="s">
        <v>2511</v>
      </c>
      <c r="C302" s="176" t="s">
        <v>2544</v>
      </c>
      <c r="D302" s="176" t="s">
        <v>2545</v>
      </c>
      <c r="E302" s="175" t="s">
        <v>2546</v>
      </c>
      <c r="F302" s="176"/>
      <c r="G302" s="176"/>
      <c r="H302" s="176"/>
    </row>
    <row r="303" spans="1:8" s="177" customFormat="1" x14ac:dyDescent="0.25">
      <c r="A303" s="182" t="s">
        <v>2547</v>
      </c>
      <c r="B303" s="175" t="s">
        <v>2511</v>
      </c>
      <c r="C303" s="181" t="s">
        <v>2548</v>
      </c>
      <c r="D303" s="181" t="s">
        <v>2549</v>
      </c>
      <c r="E303" s="175" t="s">
        <v>2550</v>
      </c>
      <c r="F303" s="176"/>
      <c r="G303" s="176"/>
      <c r="H303" s="176"/>
    </row>
    <row r="304" spans="1:8" s="177" customFormat="1" x14ac:dyDescent="0.25">
      <c r="A304" s="186" t="s">
        <v>2551</v>
      </c>
      <c r="B304" s="175" t="s">
        <v>2511</v>
      </c>
      <c r="C304" s="176" t="s">
        <v>2552</v>
      </c>
      <c r="D304" s="176" t="s">
        <v>2553</v>
      </c>
      <c r="E304" s="175" t="s">
        <v>2554</v>
      </c>
      <c r="F304" s="176"/>
      <c r="G304" s="176"/>
      <c r="H304" s="176"/>
    </row>
    <row r="305" spans="1:8" s="177" customFormat="1" x14ac:dyDescent="0.25">
      <c r="A305" s="186" t="s">
        <v>2555</v>
      </c>
      <c r="B305" s="175" t="s">
        <v>2511</v>
      </c>
      <c r="C305" s="176" t="s">
        <v>2556</v>
      </c>
      <c r="D305" s="176" t="s">
        <v>2556</v>
      </c>
      <c r="E305" s="175" t="s">
        <v>2557</v>
      </c>
      <c r="F305" s="176"/>
      <c r="G305" s="176"/>
      <c r="H305" s="176"/>
    </row>
    <row r="306" spans="1:8" s="177" customFormat="1" x14ac:dyDescent="0.25">
      <c r="A306" s="186" t="s">
        <v>2558</v>
      </c>
      <c r="B306" s="175" t="s">
        <v>2511</v>
      </c>
      <c r="C306" s="176" t="s">
        <v>2559</v>
      </c>
      <c r="D306" s="176" t="s">
        <v>2559</v>
      </c>
      <c r="E306" s="175" t="s">
        <v>2560</v>
      </c>
      <c r="F306" s="176"/>
      <c r="G306" s="176"/>
      <c r="H306" s="176"/>
    </row>
    <row r="307" spans="1:8" s="177" customFormat="1" x14ac:dyDescent="0.25">
      <c r="A307" s="186" t="s">
        <v>2561</v>
      </c>
      <c r="B307" s="175" t="s">
        <v>2511</v>
      </c>
      <c r="C307" s="176" t="s">
        <v>2562</v>
      </c>
      <c r="D307" s="176" t="s">
        <v>2562</v>
      </c>
      <c r="E307" s="175" t="s">
        <v>2563</v>
      </c>
      <c r="F307" s="176"/>
      <c r="G307" s="176"/>
      <c r="H307" s="176"/>
    </row>
    <row r="308" spans="1:8" s="177" customFormat="1" x14ac:dyDescent="0.25">
      <c r="A308" s="186" t="s">
        <v>2564</v>
      </c>
      <c r="B308" s="175" t="s">
        <v>2511</v>
      </c>
      <c r="C308" s="176" t="s">
        <v>2565</v>
      </c>
      <c r="D308" s="176" t="s">
        <v>2565</v>
      </c>
      <c r="E308" s="175" t="s">
        <v>2566</v>
      </c>
      <c r="F308" s="176"/>
      <c r="G308" s="176"/>
      <c r="H308" s="176"/>
    </row>
    <row r="309" spans="1:8" s="177" customFormat="1" x14ac:dyDescent="0.25">
      <c r="A309" s="182" t="s">
        <v>2567</v>
      </c>
      <c r="B309" s="175" t="s">
        <v>2511</v>
      </c>
      <c r="C309" s="181" t="s">
        <v>2568</v>
      </c>
      <c r="D309" s="181" t="s">
        <v>2568</v>
      </c>
      <c r="E309" s="175" t="s">
        <v>2569</v>
      </c>
      <c r="F309" s="176"/>
      <c r="G309" s="176"/>
      <c r="H309" s="176"/>
    </row>
    <row r="310" spans="1:8" s="177" customFormat="1" x14ac:dyDescent="0.25">
      <c r="A310" s="186" t="s">
        <v>2570</v>
      </c>
      <c r="B310" s="175" t="s">
        <v>2511</v>
      </c>
      <c r="C310" s="176" t="s">
        <v>2571</v>
      </c>
      <c r="D310" s="176" t="s">
        <v>2572</v>
      </c>
      <c r="E310" s="175" t="s">
        <v>2573</v>
      </c>
      <c r="F310" s="176"/>
      <c r="G310" s="176"/>
      <c r="H310" s="176"/>
    </row>
    <row r="311" spans="1:8" s="177" customFormat="1" x14ac:dyDescent="0.25">
      <c r="A311" s="186" t="s">
        <v>2574</v>
      </c>
      <c r="B311" s="175" t="s">
        <v>2511</v>
      </c>
      <c r="C311" s="176" t="s">
        <v>2575</v>
      </c>
      <c r="D311" s="176" t="s">
        <v>2575</v>
      </c>
      <c r="E311" s="175" t="s">
        <v>2576</v>
      </c>
      <c r="F311" s="176"/>
      <c r="G311" s="176"/>
      <c r="H311" s="176"/>
    </row>
    <row r="312" spans="1:8" s="177" customFormat="1" x14ac:dyDescent="0.25">
      <c r="A312" s="182" t="s">
        <v>2567</v>
      </c>
      <c r="B312" s="175" t="s">
        <v>2511</v>
      </c>
      <c r="C312" s="181" t="s">
        <v>2577</v>
      </c>
      <c r="D312" s="181" t="s">
        <v>2577</v>
      </c>
      <c r="E312" s="175" t="s">
        <v>2578</v>
      </c>
      <c r="F312" s="176"/>
      <c r="G312" s="176"/>
      <c r="H312" s="176"/>
    </row>
    <row r="313" spans="1:8" s="177" customFormat="1" x14ac:dyDescent="0.25">
      <c r="A313" s="186" t="s">
        <v>2579</v>
      </c>
      <c r="B313" s="175" t="s">
        <v>2511</v>
      </c>
      <c r="C313" s="176" t="s">
        <v>2580</v>
      </c>
      <c r="D313" s="176" t="s">
        <v>2581</v>
      </c>
      <c r="E313" s="175" t="s">
        <v>2582</v>
      </c>
      <c r="F313" s="176"/>
      <c r="G313" s="176"/>
      <c r="H313" s="176"/>
    </row>
    <row r="314" spans="1:8" s="177" customFormat="1" x14ac:dyDescent="0.25">
      <c r="A314" s="182" t="s">
        <v>2583</v>
      </c>
      <c r="B314" s="175" t="s">
        <v>2511</v>
      </c>
      <c r="C314" s="181" t="s">
        <v>2584</v>
      </c>
      <c r="D314" s="181" t="s">
        <v>2585</v>
      </c>
      <c r="E314" s="175" t="s">
        <v>2586</v>
      </c>
      <c r="F314" s="176"/>
      <c r="G314" s="176"/>
      <c r="H314" s="176"/>
    </row>
    <row r="315" spans="1:8" s="177" customFormat="1" x14ac:dyDescent="0.25">
      <c r="A315" s="182" t="s">
        <v>2587</v>
      </c>
      <c r="B315" s="175" t="s">
        <v>2511</v>
      </c>
      <c r="C315" s="181" t="s">
        <v>2588</v>
      </c>
      <c r="D315" s="181" t="s">
        <v>2588</v>
      </c>
      <c r="E315" s="175" t="s">
        <v>2589</v>
      </c>
      <c r="F315" s="176"/>
      <c r="G315" s="176"/>
      <c r="H315" s="176"/>
    </row>
    <row r="316" spans="1:8" s="177" customFormat="1" x14ac:dyDescent="0.25">
      <c r="A316" s="182" t="s">
        <v>2590</v>
      </c>
      <c r="B316" s="175" t="s">
        <v>2511</v>
      </c>
      <c r="C316" s="181" t="s">
        <v>2591</v>
      </c>
      <c r="D316" s="181" t="s">
        <v>2592</v>
      </c>
      <c r="E316" s="175" t="s">
        <v>2593</v>
      </c>
      <c r="F316" s="176"/>
      <c r="G316" s="176"/>
      <c r="H316" s="176"/>
    </row>
    <row r="317" spans="1:8" s="177" customFormat="1" x14ac:dyDescent="0.25">
      <c r="A317" s="182" t="s">
        <v>2594</v>
      </c>
      <c r="B317" s="175" t="s">
        <v>2511</v>
      </c>
      <c r="C317" s="181" t="s">
        <v>2595</v>
      </c>
      <c r="D317" s="181" t="s">
        <v>2596</v>
      </c>
      <c r="E317" s="175" t="s">
        <v>2597</v>
      </c>
      <c r="F317" s="176"/>
      <c r="G317" s="176"/>
      <c r="H317" s="176"/>
    </row>
    <row r="318" spans="1:8" s="177" customFormat="1" x14ac:dyDescent="0.25">
      <c r="A318" s="186" t="s">
        <v>2598</v>
      </c>
      <c r="B318" s="175" t="s">
        <v>2511</v>
      </c>
      <c r="C318" s="176" t="s">
        <v>2599</v>
      </c>
      <c r="D318" s="176" t="s">
        <v>2600</v>
      </c>
      <c r="E318" s="175" t="s">
        <v>2601</v>
      </c>
      <c r="F318" s="176"/>
      <c r="G318" s="176"/>
      <c r="H318" s="176"/>
    </row>
    <row r="319" spans="1:8" s="177" customFormat="1" x14ac:dyDescent="0.25">
      <c r="A319" s="182" t="s">
        <v>2602</v>
      </c>
      <c r="B319" s="175" t="s">
        <v>2511</v>
      </c>
      <c r="C319" s="181" t="s">
        <v>2603</v>
      </c>
      <c r="D319" s="181" t="s">
        <v>2603</v>
      </c>
      <c r="E319" s="175" t="s">
        <v>2604</v>
      </c>
      <c r="F319" s="176"/>
      <c r="G319" s="176"/>
      <c r="H319" s="176"/>
    </row>
    <row r="320" spans="1:8" s="177" customFormat="1" x14ac:dyDescent="0.25">
      <c r="A320" s="182" t="s">
        <v>2605</v>
      </c>
      <c r="B320" s="175" t="s">
        <v>2511</v>
      </c>
      <c r="C320" s="181" t="s">
        <v>2606</v>
      </c>
      <c r="D320" s="181" t="s">
        <v>2606</v>
      </c>
      <c r="E320" s="175" t="s">
        <v>2607</v>
      </c>
      <c r="F320" s="176"/>
      <c r="G320" s="176"/>
      <c r="H320" s="176"/>
    </row>
    <row r="321" spans="1:8" s="177" customFormat="1" x14ac:dyDescent="0.25">
      <c r="A321" s="182" t="s">
        <v>2608</v>
      </c>
      <c r="B321" s="175" t="s">
        <v>2511</v>
      </c>
      <c r="C321" s="181" t="s">
        <v>2609</v>
      </c>
      <c r="D321" s="181" t="s">
        <v>2609</v>
      </c>
      <c r="E321" s="175" t="s">
        <v>2610</v>
      </c>
      <c r="F321" s="176"/>
      <c r="G321" s="176"/>
      <c r="H321" s="176"/>
    </row>
    <row r="322" spans="1:8" s="177" customFormat="1" x14ac:dyDescent="0.25">
      <c r="A322" s="186" t="s">
        <v>2611</v>
      </c>
      <c r="B322" s="175" t="s">
        <v>2511</v>
      </c>
      <c r="C322" s="176" t="s">
        <v>2612</v>
      </c>
      <c r="D322" s="176" t="s">
        <v>2612</v>
      </c>
      <c r="E322" s="175" t="s">
        <v>2613</v>
      </c>
      <c r="F322" s="176"/>
      <c r="G322" s="176"/>
      <c r="H322" s="176"/>
    </row>
    <row r="323" spans="1:8" s="177" customFormat="1" x14ac:dyDescent="0.25">
      <c r="A323" s="182" t="s">
        <v>2614</v>
      </c>
      <c r="B323" s="175" t="s">
        <v>2511</v>
      </c>
      <c r="C323" s="181" t="s">
        <v>2615</v>
      </c>
      <c r="D323" s="181" t="s">
        <v>2615</v>
      </c>
      <c r="E323" s="175" t="s">
        <v>2616</v>
      </c>
      <c r="F323" s="176"/>
      <c r="G323" s="176"/>
      <c r="H323" s="176"/>
    </row>
    <row r="324" spans="1:8" s="177" customFormat="1" x14ac:dyDescent="0.25">
      <c r="A324" s="186" t="s">
        <v>2617</v>
      </c>
      <c r="B324" s="175" t="s">
        <v>2511</v>
      </c>
      <c r="C324" s="176" t="s">
        <v>2618</v>
      </c>
      <c r="D324" s="176" t="s">
        <v>2619</v>
      </c>
      <c r="E324" s="175" t="s">
        <v>2620</v>
      </c>
      <c r="F324" s="176"/>
      <c r="G324" s="176"/>
      <c r="H324" s="176"/>
    </row>
    <row r="325" spans="1:8" s="177" customFormat="1" x14ac:dyDescent="0.25">
      <c r="A325" s="186" t="s">
        <v>2621</v>
      </c>
      <c r="B325" s="175" t="s">
        <v>2511</v>
      </c>
      <c r="C325" s="176" t="s">
        <v>2622</v>
      </c>
      <c r="D325" s="176" t="s">
        <v>2622</v>
      </c>
      <c r="E325" s="175" t="s">
        <v>2623</v>
      </c>
      <c r="F325" s="176"/>
      <c r="G325" s="176"/>
      <c r="H325" s="176"/>
    </row>
    <row r="326" spans="1:8" s="177" customFormat="1" x14ac:dyDescent="0.25">
      <c r="A326" s="186" t="s">
        <v>2624</v>
      </c>
      <c r="B326" s="175" t="s">
        <v>2511</v>
      </c>
      <c r="C326" s="176" t="s">
        <v>2625</v>
      </c>
      <c r="D326" s="176" t="s">
        <v>2626</v>
      </c>
      <c r="E326" s="175" t="s">
        <v>2627</v>
      </c>
      <c r="F326" s="176"/>
      <c r="G326" s="176"/>
      <c r="H326" s="176"/>
    </row>
    <row r="327" spans="1:8" s="177" customFormat="1" ht="45" x14ac:dyDescent="0.25">
      <c r="A327" s="189" t="s">
        <v>2628</v>
      </c>
      <c r="B327" s="181" t="s">
        <v>2511</v>
      </c>
      <c r="C327" s="190" t="s">
        <v>2629</v>
      </c>
      <c r="D327" s="190" t="s">
        <v>2630</v>
      </c>
      <c r="E327" s="175" t="s">
        <v>2631</v>
      </c>
      <c r="F327" s="176"/>
      <c r="G327" s="176"/>
      <c r="H327" s="176"/>
    </row>
    <row r="328" spans="1:8" s="177" customFormat="1" x14ac:dyDescent="0.25">
      <c r="A328" s="186" t="s">
        <v>2632</v>
      </c>
      <c r="B328" s="175" t="s">
        <v>2511</v>
      </c>
      <c r="C328" s="176" t="s">
        <v>2633</v>
      </c>
      <c r="D328" s="176" t="s">
        <v>2633</v>
      </c>
      <c r="E328" s="175" t="s">
        <v>2634</v>
      </c>
      <c r="F328" s="176"/>
      <c r="G328" s="176"/>
      <c r="H328" s="176"/>
    </row>
    <row r="329" spans="1:8" s="177" customFormat="1" x14ac:dyDescent="0.25">
      <c r="A329" s="182" t="s">
        <v>2635</v>
      </c>
      <c r="B329" s="175" t="s">
        <v>2511</v>
      </c>
      <c r="C329" s="181" t="s">
        <v>2636</v>
      </c>
      <c r="D329" s="181" t="s">
        <v>2637</v>
      </c>
      <c r="E329" s="175" t="s">
        <v>2593</v>
      </c>
      <c r="F329" s="176"/>
      <c r="G329" s="176"/>
      <c r="H329" s="176"/>
    </row>
    <row r="330" spans="1:8" s="185" customFormat="1" ht="15.75" thickBot="1" x14ac:dyDescent="0.3">
      <c r="A330" s="178" t="s">
        <v>2638</v>
      </c>
      <c r="B330" s="179" t="s">
        <v>2511</v>
      </c>
      <c r="C330" s="180" t="s">
        <v>2639</v>
      </c>
      <c r="D330" s="180" t="s">
        <v>2639</v>
      </c>
      <c r="E330" s="179" t="s">
        <v>2640</v>
      </c>
      <c r="F330" s="184"/>
      <c r="G330" s="184"/>
      <c r="H330" s="184"/>
    </row>
    <row r="331" spans="1:8" s="177" customFormat="1" ht="15.75" thickTop="1" x14ac:dyDescent="0.25">
      <c r="A331" s="174" t="s">
        <v>2641</v>
      </c>
      <c r="B331" s="175" t="s">
        <v>2642</v>
      </c>
      <c r="C331" s="175" t="s">
        <v>2643</v>
      </c>
      <c r="D331" s="175" t="s">
        <v>2644</v>
      </c>
      <c r="E331" s="175" t="s">
        <v>2645</v>
      </c>
      <c r="F331" s="176"/>
      <c r="G331" s="176"/>
      <c r="H331" s="176"/>
    </row>
    <row r="332" spans="1:8" s="177" customFormat="1" x14ac:dyDescent="0.25">
      <c r="A332" s="174" t="s">
        <v>2646</v>
      </c>
      <c r="B332" s="175" t="s">
        <v>2642</v>
      </c>
      <c r="C332" s="175" t="s">
        <v>2647</v>
      </c>
      <c r="D332" s="175" t="s">
        <v>2648</v>
      </c>
      <c r="E332" s="175" t="s">
        <v>2649</v>
      </c>
      <c r="F332" s="176"/>
      <c r="G332" s="176"/>
      <c r="H332" s="176"/>
    </row>
    <row r="333" spans="1:8" s="177" customFormat="1" x14ac:dyDescent="0.25">
      <c r="A333" s="174" t="s">
        <v>2650</v>
      </c>
      <c r="B333" s="175" t="s">
        <v>2642</v>
      </c>
      <c r="C333" s="175" t="s">
        <v>2651</v>
      </c>
      <c r="D333" s="175" t="s">
        <v>2652</v>
      </c>
      <c r="E333" s="175" t="s">
        <v>2653</v>
      </c>
      <c r="F333" s="176"/>
      <c r="G333" s="176"/>
      <c r="H333" s="176"/>
    </row>
    <row r="334" spans="1:8" s="177" customFormat="1" x14ac:dyDescent="0.25">
      <c r="A334" s="174" t="s">
        <v>2654</v>
      </c>
      <c r="B334" s="175" t="s">
        <v>2642</v>
      </c>
      <c r="C334" s="175" t="s">
        <v>2655</v>
      </c>
      <c r="D334" s="175" t="s">
        <v>2656</v>
      </c>
      <c r="E334" s="175" t="s">
        <v>2657</v>
      </c>
      <c r="F334" s="176"/>
      <c r="G334" s="176"/>
      <c r="H334" s="176"/>
    </row>
    <row r="335" spans="1:8" s="177" customFormat="1" x14ac:dyDescent="0.25">
      <c r="A335" s="174" t="s">
        <v>2658</v>
      </c>
      <c r="B335" s="175" t="s">
        <v>2642</v>
      </c>
      <c r="C335" s="175" t="s">
        <v>2659</v>
      </c>
      <c r="D335" s="175" t="s">
        <v>2660</v>
      </c>
      <c r="E335" s="175" t="s">
        <v>2661</v>
      </c>
      <c r="F335" s="176"/>
      <c r="G335" s="176"/>
      <c r="H335" s="176"/>
    </row>
    <row r="336" spans="1:8" s="177" customFormat="1" x14ac:dyDescent="0.25">
      <c r="A336" s="174" t="s">
        <v>2662</v>
      </c>
      <c r="B336" s="175" t="s">
        <v>2642</v>
      </c>
      <c r="C336" s="175" t="s">
        <v>2663</v>
      </c>
      <c r="D336" s="175" t="s">
        <v>2664</v>
      </c>
      <c r="E336" s="175" t="s">
        <v>2665</v>
      </c>
      <c r="F336" s="176"/>
      <c r="G336" s="176"/>
      <c r="H336" s="176"/>
    </row>
    <row r="337" spans="1:8" s="177" customFormat="1" x14ac:dyDescent="0.25">
      <c r="A337" s="174" t="s">
        <v>2666</v>
      </c>
      <c r="B337" s="175" t="s">
        <v>2642</v>
      </c>
      <c r="C337" s="175" t="s">
        <v>2667</v>
      </c>
      <c r="D337" s="175" t="s">
        <v>2668</v>
      </c>
      <c r="E337" s="175" t="s">
        <v>2669</v>
      </c>
      <c r="F337" s="176"/>
      <c r="G337" s="176"/>
      <c r="H337" s="176"/>
    </row>
    <row r="338" spans="1:8" s="177" customFormat="1" x14ac:dyDescent="0.25">
      <c r="A338" s="174" t="s">
        <v>2670</v>
      </c>
      <c r="B338" s="175" t="s">
        <v>2642</v>
      </c>
      <c r="C338" s="175" t="s">
        <v>2671</v>
      </c>
      <c r="D338" s="175" t="s">
        <v>2672</v>
      </c>
      <c r="E338" s="175" t="s">
        <v>2673</v>
      </c>
      <c r="F338" s="176"/>
      <c r="G338" s="176"/>
      <c r="H338" s="176"/>
    </row>
    <row r="339" spans="1:8" s="177" customFormat="1" x14ac:dyDescent="0.25">
      <c r="A339" s="174" t="s">
        <v>2674</v>
      </c>
      <c r="B339" s="175" t="s">
        <v>2642</v>
      </c>
      <c r="C339" s="175" t="s">
        <v>2675</v>
      </c>
      <c r="D339" s="175" t="s">
        <v>2676</v>
      </c>
      <c r="E339" s="175" t="s">
        <v>2677</v>
      </c>
      <c r="F339" s="176"/>
      <c r="G339" s="176"/>
      <c r="H339" s="176"/>
    </row>
    <row r="340" spans="1:8" s="177" customFormat="1" x14ac:dyDescent="0.25">
      <c r="A340" s="174" t="s">
        <v>2678</v>
      </c>
      <c r="B340" s="175" t="s">
        <v>2642</v>
      </c>
      <c r="C340" s="175" t="s">
        <v>2679</v>
      </c>
      <c r="D340" s="175" t="s">
        <v>2680</v>
      </c>
      <c r="E340" s="175" t="s">
        <v>2681</v>
      </c>
      <c r="F340" s="176"/>
      <c r="G340" s="176"/>
      <c r="H340" s="176"/>
    </row>
    <row r="341" spans="1:8" s="177" customFormat="1" x14ac:dyDescent="0.25">
      <c r="A341" s="174" t="s">
        <v>2682</v>
      </c>
      <c r="B341" s="175" t="s">
        <v>2642</v>
      </c>
      <c r="C341" s="175" t="s">
        <v>2683</v>
      </c>
      <c r="D341" s="175" t="s">
        <v>2684</v>
      </c>
      <c r="E341" s="175" t="s">
        <v>2685</v>
      </c>
      <c r="F341" s="176"/>
      <c r="G341" s="176"/>
      <c r="H341" s="176"/>
    </row>
    <row r="342" spans="1:8" s="177" customFormat="1" x14ac:dyDescent="0.25">
      <c r="A342" s="186" t="s">
        <v>2686</v>
      </c>
      <c r="B342" s="175" t="s">
        <v>2642</v>
      </c>
      <c r="C342" s="176" t="s">
        <v>2687</v>
      </c>
      <c r="D342" s="176" t="s">
        <v>2688</v>
      </c>
      <c r="E342" s="175" t="s">
        <v>2689</v>
      </c>
      <c r="F342" s="176"/>
      <c r="G342" s="176"/>
      <c r="H342" s="176"/>
    </row>
    <row r="343" spans="1:8" s="177" customFormat="1" x14ac:dyDescent="0.25">
      <c r="A343" s="174" t="s">
        <v>2690</v>
      </c>
      <c r="B343" s="175" t="s">
        <v>2642</v>
      </c>
      <c r="C343" s="175" t="s">
        <v>2691</v>
      </c>
      <c r="D343" s="175" t="s">
        <v>2692</v>
      </c>
      <c r="E343" s="175" t="s">
        <v>2693</v>
      </c>
      <c r="F343" s="176"/>
      <c r="G343" s="176"/>
      <c r="H343" s="176"/>
    </row>
    <row r="344" spans="1:8" s="177" customFormat="1" x14ac:dyDescent="0.25">
      <c r="A344" s="174" t="s">
        <v>2694</v>
      </c>
      <c r="B344" s="175" t="s">
        <v>2642</v>
      </c>
      <c r="C344" s="175" t="s">
        <v>2695</v>
      </c>
      <c r="D344" s="175" t="s">
        <v>2696</v>
      </c>
      <c r="E344" s="175" t="s">
        <v>2697</v>
      </c>
      <c r="F344" s="176"/>
      <c r="G344" s="176"/>
      <c r="H344" s="176"/>
    </row>
    <row r="345" spans="1:8" s="177" customFormat="1" x14ac:dyDescent="0.25">
      <c r="A345" s="174" t="s">
        <v>2698</v>
      </c>
      <c r="B345" s="175" t="s">
        <v>2642</v>
      </c>
      <c r="C345" s="175" t="s">
        <v>2699</v>
      </c>
      <c r="D345" s="175" t="s">
        <v>2700</v>
      </c>
      <c r="E345" s="175" t="s">
        <v>2701</v>
      </c>
      <c r="F345" s="176"/>
      <c r="G345" s="176"/>
      <c r="H345" s="176"/>
    </row>
    <row r="346" spans="1:8" s="177" customFormat="1" x14ac:dyDescent="0.25">
      <c r="A346" s="174" t="s">
        <v>2702</v>
      </c>
      <c r="B346" s="175" t="s">
        <v>2642</v>
      </c>
      <c r="C346" s="175" t="s">
        <v>2703</v>
      </c>
      <c r="D346" s="175" t="s">
        <v>2704</v>
      </c>
      <c r="E346" s="175" t="s">
        <v>2705</v>
      </c>
      <c r="F346" s="176"/>
      <c r="G346" s="176"/>
      <c r="H346" s="176"/>
    </row>
    <row r="347" spans="1:8" s="177" customFormat="1" x14ac:dyDescent="0.25">
      <c r="A347" s="174" t="s">
        <v>2706</v>
      </c>
      <c r="B347" s="175" t="s">
        <v>2642</v>
      </c>
      <c r="C347" s="175" t="s">
        <v>2707</v>
      </c>
      <c r="D347" s="175" t="s">
        <v>2708</v>
      </c>
      <c r="E347" s="175" t="s">
        <v>2709</v>
      </c>
      <c r="F347" s="176"/>
      <c r="G347" s="176"/>
      <c r="H347" s="176"/>
    </row>
    <row r="348" spans="1:8" s="177" customFormat="1" x14ac:dyDescent="0.25">
      <c r="A348" s="174" t="s">
        <v>2710</v>
      </c>
      <c r="B348" s="175" t="s">
        <v>2642</v>
      </c>
      <c r="C348" s="175" t="s">
        <v>2711</v>
      </c>
      <c r="D348" s="175" t="s">
        <v>2712</v>
      </c>
      <c r="E348" s="175" t="s">
        <v>2713</v>
      </c>
      <c r="F348" s="176"/>
      <c r="G348" s="176"/>
      <c r="H348" s="176"/>
    </row>
    <row r="349" spans="1:8" s="177" customFormat="1" x14ac:dyDescent="0.25">
      <c r="A349" s="174" t="s">
        <v>2714</v>
      </c>
      <c r="B349" s="175" t="s">
        <v>2642</v>
      </c>
      <c r="C349" s="175" t="s">
        <v>2715</v>
      </c>
      <c r="D349" s="175" t="s">
        <v>2716</v>
      </c>
      <c r="E349" s="175" t="s">
        <v>2717</v>
      </c>
      <c r="F349" s="176"/>
      <c r="G349" s="176"/>
      <c r="H349" s="176"/>
    </row>
    <row r="350" spans="1:8" s="177" customFormat="1" x14ac:dyDescent="0.25">
      <c r="A350" s="186" t="s">
        <v>2718</v>
      </c>
      <c r="B350" s="175" t="s">
        <v>2642</v>
      </c>
      <c r="C350" s="176" t="s">
        <v>2719</v>
      </c>
      <c r="D350" s="176" t="s">
        <v>2720</v>
      </c>
      <c r="E350" s="175" t="s">
        <v>2721</v>
      </c>
      <c r="F350" s="176"/>
      <c r="G350" s="176"/>
      <c r="H350" s="176"/>
    </row>
    <row r="351" spans="1:8" s="177" customFormat="1" x14ac:dyDescent="0.25">
      <c r="A351" s="174">
        <v>33850812</v>
      </c>
      <c r="B351" s="175" t="s">
        <v>2642</v>
      </c>
      <c r="C351" s="175" t="s">
        <v>2722</v>
      </c>
      <c r="D351" s="175" t="s">
        <v>2723</v>
      </c>
      <c r="E351" s="175" t="s">
        <v>2724</v>
      </c>
      <c r="F351" s="176"/>
      <c r="G351" s="176"/>
      <c r="H351" s="176"/>
    </row>
    <row r="352" spans="1:8" s="177" customFormat="1" x14ac:dyDescent="0.25">
      <c r="A352" s="174">
        <v>34712085</v>
      </c>
      <c r="B352" s="175" t="s">
        <v>2642</v>
      </c>
      <c r="C352" s="175" t="s">
        <v>2725</v>
      </c>
      <c r="D352" s="175" t="s">
        <v>2726</v>
      </c>
      <c r="E352" s="175" t="s">
        <v>2727</v>
      </c>
      <c r="F352" s="176"/>
      <c r="G352" s="176"/>
      <c r="H352" s="176"/>
    </row>
    <row r="353" spans="1:8" s="177" customFormat="1" x14ac:dyDescent="0.25">
      <c r="A353" s="186" t="s">
        <v>2728</v>
      </c>
      <c r="B353" s="175" t="s">
        <v>2642</v>
      </c>
      <c r="C353" s="176" t="s">
        <v>2729</v>
      </c>
      <c r="D353" s="176" t="s">
        <v>2730</v>
      </c>
      <c r="E353" s="175" t="s">
        <v>2731</v>
      </c>
      <c r="F353" s="176"/>
      <c r="G353" s="176"/>
      <c r="H353" s="176"/>
    </row>
    <row r="354" spans="1:8" s="177" customFormat="1" x14ac:dyDescent="0.25">
      <c r="A354" s="174">
        <v>43443757</v>
      </c>
      <c r="B354" s="175" t="s">
        <v>2642</v>
      </c>
      <c r="C354" s="175" t="s">
        <v>2732</v>
      </c>
      <c r="D354" s="175" t="s">
        <v>2733</v>
      </c>
      <c r="E354" s="175" t="s">
        <v>2734</v>
      </c>
      <c r="F354" s="176"/>
      <c r="G354" s="176"/>
      <c r="H354" s="176"/>
    </row>
    <row r="355" spans="1:8" s="185" customFormat="1" ht="15.75" thickBot="1" x14ac:dyDescent="0.3">
      <c r="A355" s="183" t="s">
        <v>2735</v>
      </c>
      <c r="B355" s="179" t="s">
        <v>2642</v>
      </c>
      <c r="C355" s="184" t="s">
        <v>2736</v>
      </c>
      <c r="D355" s="184" t="s">
        <v>2737</v>
      </c>
      <c r="E355" s="179" t="s">
        <v>2738</v>
      </c>
      <c r="F355" s="184"/>
      <c r="G355" s="184"/>
      <c r="H355" s="184"/>
    </row>
    <row r="356" spans="1:8" s="177" customFormat="1" ht="15.75" thickTop="1" x14ac:dyDescent="0.25">
      <c r="A356" s="174" t="s">
        <v>2739</v>
      </c>
      <c r="B356" s="175" t="s">
        <v>2740</v>
      </c>
      <c r="C356" s="175" t="s">
        <v>2741</v>
      </c>
      <c r="D356" s="175" t="s">
        <v>2742</v>
      </c>
      <c r="E356" s="175" t="s">
        <v>2743</v>
      </c>
      <c r="F356" s="176"/>
      <c r="G356" s="176"/>
      <c r="H356" s="176"/>
    </row>
    <row r="357" spans="1:8" s="177" customFormat="1" x14ac:dyDescent="0.25">
      <c r="A357" s="174" t="s">
        <v>2744</v>
      </c>
      <c r="B357" s="175" t="s">
        <v>2740</v>
      </c>
      <c r="C357" s="175" t="s">
        <v>2745</v>
      </c>
      <c r="D357" s="175" t="s">
        <v>2746</v>
      </c>
      <c r="E357" s="175" t="s">
        <v>2747</v>
      </c>
      <c r="F357" s="176"/>
      <c r="G357" s="176"/>
      <c r="H357" s="176"/>
    </row>
    <row r="358" spans="1:8" s="177" customFormat="1" x14ac:dyDescent="0.25">
      <c r="A358" s="174" t="s">
        <v>2748</v>
      </c>
      <c r="B358" s="175" t="s">
        <v>2740</v>
      </c>
      <c r="C358" s="175" t="s">
        <v>2749</v>
      </c>
      <c r="D358" s="175" t="s">
        <v>2750</v>
      </c>
      <c r="E358" s="175" t="s">
        <v>2751</v>
      </c>
      <c r="F358" s="176"/>
      <c r="G358" s="176"/>
      <c r="H358" s="176"/>
    </row>
    <row r="359" spans="1:8" s="177" customFormat="1" x14ac:dyDescent="0.25">
      <c r="A359" s="182" t="s">
        <v>2752</v>
      </c>
      <c r="B359" s="175" t="s">
        <v>2740</v>
      </c>
      <c r="C359" s="181" t="s">
        <v>2753</v>
      </c>
      <c r="D359" s="181" t="s">
        <v>2754</v>
      </c>
      <c r="E359" s="175" t="s">
        <v>2755</v>
      </c>
      <c r="F359" s="176"/>
      <c r="G359" s="176"/>
      <c r="H359" s="176"/>
    </row>
    <row r="360" spans="1:8" s="177" customFormat="1" x14ac:dyDescent="0.25">
      <c r="A360" s="174" t="s">
        <v>2756</v>
      </c>
      <c r="B360" s="175" t="s">
        <v>2740</v>
      </c>
      <c r="C360" s="175" t="s">
        <v>2757</v>
      </c>
      <c r="D360" s="175" t="s">
        <v>2758</v>
      </c>
      <c r="E360" s="175" t="s">
        <v>2759</v>
      </c>
      <c r="F360" s="176"/>
      <c r="G360" s="176"/>
      <c r="H360" s="176"/>
    </row>
    <row r="361" spans="1:8" s="177" customFormat="1" x14ac:dyDescent="0.25">
      <c r="A361" s="174" t="s">
        <v>2760</v>
      </c>
      <c r="B361" s="175" t="s">
        <v>2740</v>
      </c>
      <c r="C361" s="175" t="s">
        <v>2761</v>
      </c>
      <c r="D361" s="175" t="s">
        <v>2762</v>
      </c>
      <c r="E361" s="175" t="s">
        <v>2763</v>
      </c>
      <c r="F361" s="176"/>
      <c r="G361" s="176"/>
      <c r="H361" s="176"/>
    </row>
    <row r="362" spans="1:8" s="177" customFormat="1" x14ac:dyDescent="0.25">
      <c r="A362" s="174" t="s">
        <v>2764</v>
      </c>
      <c r="B362" s="175" t="s">
        <v>2740</v>
      </c>
      <c r="C362" s="175" t="s">
        <v>2765</v>
      </c>
      <c r="D362" s="175" t="s">
        <v>2766</v>
      </c>
      <c r="E362" s="175" t="s">
        <v>2767</v>
      </c>
      <c r="F362" s="176"/>
      <c r="G362" s="176"/>
      <c r="H362" s="176"/>
    </row>
    <row r="363" spans="1:8" s="177" customFormat="1" x14ac:dyDescent="0.25">
      <c r="A363" s="174" t="s">
        <v>2768</v>
      </c>
      <c r="B363" s="175" t="s">
        <v>2740</v>
      </c>
      <c r="C363" s="175" t="s">
        <v>2769</v>
      </c>
      <c r="D363" s="175" t="s">
        <v>2770</v>
      </c>
      <c r="E363" s="175" t="s">
        <v>2771</v>
      </c>
      <c r="F363" s="176"/>
      <c r="G363" s="176"/>
      <c r="H363" s="176"/>
    </row>
    <row r="364" spans="1:8" s="177" customFormat="1" x14ac:dyDescent="0.25">
      <c r="A364" s="182" t="s">
        <v>2772</v>
      </c>
      <c r="B364" s="175" t="s">
        <v>2740</v>
      </c>
      <c r="C364" s="181" t="s">
        <v>2773</v>
      </c>
      <c r="D364" s="181" t="s">
        <v>2774</v>
      </c>
      <c r="E364" s="175" t="s">
        <v>2775</v>
      </c>
      <c r="F364" s="176"/>
      <c r="G364" s="176"/>
      <c r="H364" s="176"/>
    </row>
    <row r="365" spans="1:8" s="177" customFormat="1" x14ac:dyDescent="0.25">
      <c r="A365" s="174" t="s">
        <v>2776</v>
      </c>
      <c r="B365" s="175" t="s">
        <v>2740</v>
      </c>
      <c r="C365" s="175" t="s">
        <v>2777</v>
      </c>
      <c r="D365" s="175" t="s">
        <v>2778</v>
      </c>
      <c r="E365" s="175" t="s">
        <v>2779</v>
      </c>
      <c r="F365" s="176"/>
      <c r="G365" s="176"/>
      <c r="H365" s="176"/>
    </row>
    <row r="366" spans="1:8" s="177" customFormat="1" x14ac:dyDescent="0.25">
      <c r="A366" s="174" t="s">
        <v>2780</v>
      </c>
      <c r="B366" s="175" t="s">
        <v>2740</v>
      </c>
      <c r="C366" s="175" t="s">
        <v>2781</v>
      </c>
      <c r="D366" s="175" t="s">
        <v>2782</v>
      </c>
      <c r="E366" s="175" t="s">
        <v>2783</v>
      </c>
      <c r="F366" s="176"/>
      <c r="G366" s="176"/>
      <c r="H366" s="176"/>
    </row>
    <row r="367" spans="1:8" s="177" customFormat="1" x14ac:dyDescent="0.25">
      <c r="A367" s="174" t="s">
        <v>2784</v>
      </c>
      <c r="B367" s="175" t="s">
        <v>2740</v>
      </c>
      <c r="C367" s="175" t="s">
        <v>2785</v>
      </c>
      <c r="D367" s="175" t="s">
        <v>2786</v>
      </c>
      <c r="E367" s="175" t="s">
        <v>2787</v>
      </c>
      <c r="F367" s="176"/>
      <c r="G367" s="176"/>
      <c r="H367" s="176"/>
    </row>
    <row r="368" spans="1:8" s="177" customFormat="1" x14ac:dyDescent="0.25">
      <c r="A368" s="174" t="s">
        <v>2788</v>
      </c>
      <c r="B368" s="175" t="s">
        <v>2740</v>
      </c>
      <c r="C368" s="175" t="s">
        <v>2789</v>
      </c>
      <c r="D368" s="175" t="s">
        <v>2790</v>
      </c>
      <c r="E368" s="175" t="s">
        <v>2791</v>
      </c>
      <c r="F368" s="176"/>
      <c r="G368" s="176"/>
      <c r="H368" s="176"/>
    </row>
    <row r="369" spans="1:8" s="177" customFormat="1" x14ac:dyDescent="0.25">
      <c r="A369" s="174" t="s">
        <v>2792</v>
      </c>
      <c r="B369" s="175" t="s">
        <v>2740</v>
      </c>
      <c r="C369" s="175" t="s">
        <v>2793</v>
      </c>
      <c r="D369" s="175" t="s">
        <v>2794</v>
      </c>
      <c r="E369" s="175" t="s">
        <v>2795</v>
      </c>
      <c r="F369" s="176"/>
      <c r="G369" s="176"/>
      <c r="H369" s="176"/>
    </row>
    <row r="370" spans="1:8" s="177" customFormat="1" x14ac:dyDescent="0.25">
      <c r="A370" s="174" t="s">
        <v>2796</v>
      </c>
      <c r="B370" s="175" t="s">
        <v>2740</v>
      </c>
      <c r="C370" s="175" t="s">
        <v>2797</v>
      </c>
      <c r="D370" s="175" t="s">
        <v>2798</v>
      </c>
      <c r="E370" s="175" t="s">
        <v>2799</v>
      </c>
      <c r="F370" s="176"/>
      <c r="G370" s="176"/>
      <c r="H370" s="176"/>
    </row>
    <row r="371" spans="1:8" s="177" customFormat="1" x14ac:dyDescent="0.25">
      <c r="A371" s="182" t="s">
        <v>2800</v>
      </c>
      <c r="B371" s="175" t="s">
        <v>2740</v>
      </c>
      <c r="C371" s="175" t="s">
        <v>2801</v>
      </c>
      <c r="D371" s="175" t="s">
        <v>2802</v>
      </c>
      <c r="E371" s="175" t="s">
        <v>2803</v>
      </c>
      <c r="F371" s="176"/>
      <c r="G371" s="176"/>
      <c r="H371" s="176"/>
    </row>
    <row r="372" spans="1:8" s="177" customFormat="1" x14ac:dyDescent="0.25">
      <c r="A372" s="174" t="s">
        <v>2804</v>
      </c>
      <c r="B372" s="175" t="s">
        <v>2740</v>
      </c>
      <c r="C372" s="175" t="s">
        <v>2805</v>
      </c>
      <c r="D372" s="175" t="s">
        <v>2806</v>
      </c>
      <c r="E372" s="175" t="s">
        <v>2807</v>
      </c>
      <c r="F372" s="176"/>
      <c r="G372" s="176"/>
      <c r="H372" s="176"/>
    </row>
    <row r="373" spans="1:8" s="177" customFormat="1" x14ac:dyDescent="0.25">
      <c r="A373" s="174" t="s">
        <v>2808</v>
      </c>
      <c r="B373" s="175" t="s">
        <v>2740</v>
      </c>
      <c r="C373" s="175" t="s">
        <v>2809</v>
      </c>
      <c r="D373" s="175" t="s">
        <v>2810</v>
      </c>
      <c r="E373" s="175" t="s">
        <v>2811</v>
      </c>
      <c r="F373" s="176"/>
      <c r="G373" s="176"/>
      <c r="H373" s="176"/>
    </row>
    <row r="374" spans="1:8" s="177" customFormat="1" x14ac:dyDescent="0.25">
      <c r="A374" s="174" t="s">
        <v>2812</v>
      </c>
      <c r="B374" s="175" t="s">
        <v>2740</v>
      </c>
      <c r="C374" s="175" t="s">
        <v>2813</v>
      </c>
      <c r="D374" s="175" t="s">
        <v>2814</v>
      </c>
      <c r="E374" s="175" t="s">
        <v>2815</v>
      </c>
      <c r="F374" s="176"/>
      <c r="G374" s="176"/>
      <c r="H374" s="176"/>
    </row>
    <row r="375" spans="1:8" s="177" customFormat="1" x14ac:dyDescent="0.25">
      <c r="A375" s="174" t="s">
        <v>2816</v>
      </c>
      <c r="B375" s="175" t="s">
        <v>2740</v>
      </c>
      <c r="C375" s="175" t="s">
        <v>2817</v>
      </c>
      <c r="D375" s="175" t="s">
        <v>2818</v>
      </c>
      <c r="E375" s="175" t="s">
        <v>2819</v>
      </c>
      <c r="F375" s="176"/>
      <c r="G375" s="176"/>
      <c r="H375" s="176"/>
    </row>
    <row r="376" spans="1:8" s="177" customFormat="1" x14ac:dyDescent="0.25">
      <c r="A376" s="174" t="s">
        <v>2820</v>
      </c>
      <c r="B376" s="175" t="s">
        <v>2740</v>
      </c>
      <c r="C376" s="175" t="s">
        <v>2821</v>
      </c>
      <c r="D376" s="175" t="s">
        <v>2822</v>
      </c>
      <c r="E376" s="175" t="s">
        <v>2823</v>
      </c>
      <c r="F376" s="176"/>
      <c r="G376" s="176"/>
      <c r="H376" s="176"/>
    </row>
    <row r="377" spans="1:8" s="177" customFormat="1" x14ac:dyDescent="0.25">
      <c r="A377" s="174" t="s">
        <v>2824</v>
      </c>
      <c r="B377" s="175" t="s">
        <v>2740</v>
      </c>
      <c r="C377" s="175" t="s">
        <v>2825</v>
      </c>
      <c r="D377" s="175" t="s">
        <v>2826</v>
      </c>
      <c r="E377" s="175" t="s">
        <v>2827</v>
      </c>
      <c r="F377" s="176"/>
      <c r="G377" s="176"/>
      <c r="H377" s="176"/>
    </row>
    <row r="378" spans="1:8" s="177" customFormat="1" x14ac:dyDescent="0.25">
      <c r="A378" s="174" t="s">
        <v>2828</v>
      </c>
      <c r="B378" s="175" t="s">
        <v>2740</v>
      </c>
      <c r="C378" s="175" t="s">
        <v>2829</v>
      </c>
      <c r="D378" s="175" t="s">
        <v>2830</v>
      </c>
      <c r="E378" s="175" t="s">
        <v>2831</v>
      </c>
      <c r="F378" s="176"/>
      <c r="G378" s="176"/>
      <c r="H378" s="176"/>
    </row>
    <row r="379" spans="1:8" s="177" customFormat="1" x14ac:dyDescent="0.25">
      <c r="A379" s="174" t="s">
        <v>2832</v>
      </c>
      <c r="B379" s="175" t="s">
        <v>2740</v>
      </c>
      <c r="C379" s="175" t="s">
        <v>2833</v>
      </c>
      <c r="D379" s="175" t="s">
        <v>2834</v>
      </c>
      <c r="E379" s="175" t="s">
        <v>2835</v>
      </c>
      <c r="F379" s="176"/>
      <c r="G379" s="176"/>
      <c r="H379" s="176"/>
    </row>
    <row r="380" spans="1:8" s="177" customFormat="1" x14ac:dyDescent="0.25">
      <c r="A380" s="174" t="s">
        <v>2836</v>
      </c>
      <c r="B380" s="175" t="s">
        <v>2740</v>
      </c>
      <c r="C380" s="175" t="s">
        <v>2837</v>
      </c>
      <c r="D380" s="175" t="s">
        <v>2838</v>
      </c>
      <c r="E380" s="175" t="s">
        <v>2839</v>
      </c>
      <c r="F380" s="176"/>
      <c r="G380" s="176"/>
      <c r="H380" s="176"/>
    </row>
    <row r="381" spans="1:8" s="177" customFormat="1" x14ac:dyDescent="0.25">
      <c r="A381" s="174" t="s">
        <v>2840</v>
      </c>
      <c r="B381" s="175" t="s">
        <v>2740</v>
      </c>
      <c r="C381" s="175" t="s">
        <v>2841</v>
      </c>
      <c r="D381" s="175" t="s">
        <v>2842</v>
      </c>
      <c r="E381" s="175" t="s">
        <v>2843</v>
      </c>
      <c r="F381" s="176"/>
      <c r="G381" s="176"/>
      <c r="H381" s="176"/>
    </row>
    <row r="382" spans="1:8" s="177" customFormat="1" x14ac:dyDescent="0.25">
      <c r="A382" s="174" t="s">
        <v>2844</v>
      </c>
      <c r="B382" s="175" t="s">
        <v>2740</v>
      </c>
      <c r="C382" s="175" t="s">
        <v>2845</v>
      </c>
      <c r="D382" s="175" t="s">
        <v>2846</v>
      </c>
      <c r="E382" s="175" t="s">
        <v>2847</v>
      </c>
      <c r="F382" s="176"/>
      <c r="G382" s="176"/>
      <c r="H382" s="176"/>
    </row>
    <row r="383" spans="1:8" s="177" customFormat="1" x14ac:dyDescent="0.25">
      <c r="A383" s="174" t="s">
        <v>2848</v>
      </c>
      <c r="B383" s="175" t="s">
        <v>2740</v>
      </c>
      <c r="C383" s="175" t="s">
        <v>2849</v>
      </c>
      <c r="D383" s="175" t="s">
        <v>2850</v>
      </c>
      <c r="E383" s="175" t="s">
        <v>2851</v>
      </c>
      <c r="F383" s="176"/>
      <c r="G383" s="176"/>
      <c r="H383" s="176"/>
    </row>
    <row r="384" spans="1:8" s="177" customFormat="1" x14ac:dyDescent="0.25">
      <c r="A384" s="182" t="s">
        <v>2852</v>
      </c>
      <c r="B384" s="175" t="s">
        <v>2740</v>
      </c>
      <c r="C384" s="181" t="s">
        <v>2853</v>
      </c>
      <c r="D384" s="181" t="s">
        <v>2854</v>
      </c>
      <c r="E384" s="175" t="s">
        <v>2855</v>
      </c>
      <c r="F384" s="176"/>
      <c r="G384" s="176"/>
      <c r="H384" s="176"/>
    </row>
    <row r="385" spans="1:8" s="177" customFormat="1" x14ac:dyDescent="0.25">
      <c r="A385" s="182" t="s">
        <v>2856</v>
      </c>
      <c r="B385" s="175" t="s">
        <v>2740</v>
      </c>
      <c r="C385" s="181" t="s">
        <v>2857</v>
      </c>
      <c r="D385" s="181" t="s">
        <v>2858</v>
      </c>
      <c r="E385" s="175" t="s">
        <v>2859</v>
      </c>
      <c r="F385" s="176"/>
      <c r="G385" s="176"/>
      <c r="H385" s="176"/>
    </row>
    <row r="386" spans="1:8" s="177" customFormat="1" x14ac:dyDescent="0.25">
      <c r="A386" s="174">
        <v>26418688</v>
      </c>
      <c r="B386" s="175" t="s">
        <v>2740</v>
      </c>
      <c r="C386" s="175" t="s">
        <v>2860</v>
      </c>
      <c r="D386" s="175" t="s">
        <v>2861</v>
      </c>
      <c r="E386" s="175" t="s">
        <v>2862</v>
      </c>
      <c r="F386" s="176"/>
      <c r="G386" s="176"/>
      <c r="H386" s="176"/>
    </row>
    <row r="387" spans="1:8" s="177" customFormat="1" x14ac:dyDescent="0.25">
      <c r="A387" s="182" t="s">
        <v>2863</v>
      </c>
      <c r="B387" s="175" t="s">
        <v>2740</v>
      </c>
      <c r="C387" s="181" t="s">
        <v>2864</v>
      </c>
      <c r="D387" s="181" t="s">
        <v>2865</v>
      </c>
      <c r="E387" s="175" t="s">
        <v>2866</v>
      </c>
      <c r="F387" s="176"/>
      <c r="G387" s="176"/>
      <c r="H387" s="176"/>
    </row>
    <row r="388" spans="1:8" s="177" customFormat="1" x14ac:dyDescent="0.25">
      <c r="A388" s="186" t="s">
        <v>2867</v>
      </c>
      <c r="B388" s="176" t="s">
        <v>2740</v>
      </c>
      <c r="C388" s="176" t="s">
        <v>2868</v>
      </c>
      <c r="D388" s="176" t="s">
        <v>2869</v>
      </c>
      <c r="E388" s="175" t="s">
        <v>2870</v>
      </c>
      <c r="F388" s="176"/>
      <c r="G388" s="176"/>
      <c r="H388" s="176"/>
    </row>
    <row r="389" spans="1:8" s="177" customFormat="1" x14ac:dyDescent="0.25">
      <c r="A389" s="174">
        <v>34592230</v>
      </c>
      <c r="B389" s="175" t="s">
        <v>2740</v>
      </c>
      <c r="C389" s="175" t="s">
        <v>2871</v>
      </c>
      <c r="D389" s="175" t="s">
        <v>2872</v>
      </c>
      <c r="E389" s="175" t="s">
        <v>2873</v>
      </c>
      <c r="F389" s="176"/>
      <c r="G389" s="176"/>
      <c r="H389" s="176"/>
    </row>
    <row r="390" spans="1:8" s="177" customFormat="1" x14ac:dyDescent="0.25">
      <c r="A390" s="174">
        <v>35357187</v>
      </c>
      <c r="B390" s="175" t="s">
        <v>2740</v>
      </c>
      <c r="C390" s="175" t="s">
        <v>2874</v>
      </c>
      <c r="D390" s="175" t="s">
        <v>2875</v>
      </c>
      <c r="E390" s="175" t="s">
        <v>2876</v>
      </c>
      <c r="F390" s="176"/>
      <c r="G390" s="176"/>
      <c r="H390" s="176"/>
    </row>
    <row r="391" spans="1:8" s="177" customFormat="1" x14ac:dyDescent="0.25">
      <c r="A391" s="182" t="s">
        <v>2877</v>
      </c>
      <c r="B391" s="175" t="s">
        <v>2740</v>
      </c>
      <c r="C391" s="181" t="s">
        <v>2878</v>
      </c>
      <c r="D391" s="181" t="s">
        <v>2879</v>
      </c>
      <c r="E391" s="175" t="s">
        <v>2880</v>
      </c>
      <c r="F391" s="176"/>
      <c r="G391" s="176"/>
      <c r="H391" s="176"/>
    </row>
    <row r="392" spans="1:8" s="177" customFormat="1" x14ac:dyDescent="0.25">
      <c r="A392" s="182" t="s">
        <v>2574</v>
      </c>
      <c r="B392" s="175" t="s">
        <v>2740</v>
      </c>
      <c r="C392" s="181" t="s">
        <v>2881</v>
      </c>
      <c r="D392" s="181" t="s">
        <v>2575</v>
      </c>
      <c r="E392" s="175" t="s">
        <v>2882</v>
      </c>
      <c r="F392" s="176"/>
      <c r="G392" s="176"/>
      <c r="H392" s="176"/>
    </row>
    <row r="393" spans="1:8" s="177" customFormat="1" x14ac:dyDescent="0.25">
      <c r="A393" s="182" t="s">
        <v>2883</v>
      </c>
      <c r="B393" s="175" t="s">
        <v>2740</v>
      </c>
      <c r="C393" s="181" t="s">
        <v>2884</v>
      </c>
      <c r="D393" s="181" t="s">
        <v>2885</v>
      </c>
      <c r="E393" s="181" t="s">
        <v>2886</v>
      </c>
      <c r="F393" s="176"/>
      <c r="G393" s="176"/>
      <c r="H393" s="176"/>
    </row>
    <row r="394" spans="1:8" s="177" customFormat="1" x14ac:dyDescent="0.25">
      <c r="A394" s="182" t="s">
        <v>2887</v>
      </c>
      <c r="B394" s="175" t="s">
        <v>2740</v>
      </c>
      <c r="C394" s="181" t="s">
        <v>2888</v>
      </c>
      <c r="D394" s="181" t="s">
        <v>2889</v>
      </c>
      <c r="E394" s="175" t="s">
        <v>2890</v>
      </c>
      <c r="F394" s="176"/>
      <c r="G394" s="176"/>
      <c r="H394" s="176"/>
    </row>
    <row r="395" spans="1:8" s="177" customFormat="1" x14ac:dyDescent="0.25">
      <c r="A395" s="174">
        <v>38644773</v>
      </c>
      <c r="B395" s="175" t="s">
        <v>2740</v>
      </c>
      <c r="C395" s="175" t="s">
        <v>2891</v>
      </c>
      <c r="D395" s="175" t="s">
        <v>2892</v>
      </c>
      <c r="E395" s="175" t="s">
        <v>2893</v>
      </c>
      <c r="F395" s="176"/>
      <c r="G395" s="176"/>
      <c r="H395" s="176"/>
    </row>
    <row r="396" spans="1:8" s="177" customFormat="1" x14ac:dyDescent="0.25">
      <c r="A396" s="182" t="s">
        <v>2894</v>
      </c>
      <c r="B396" s="175" t="s">
        <v>2740</v>
      </c>
      <c r="C396" s="181" t="s">
        <v>2895</v>
      </c>
      <c r="D396" s="181" t="s">
        <v>2896</v>
      </c>
      <c r="E396" s="175" t="s">
        <v>2897</v>
      </c>
      <c r="F396" s="176"/>
      <c r="G396" s="176"/>
      <c r="H396" s="176"/>
    </row>
    <row r="397" spans="1:8" s="177" customFormat="1" x14ac:dyDescent="0.25">
      <c r="A397" s="174">
        <v>42489785</v>
      </c>
      <c r="B397" s="175" t="s">
        <v>2740</v>
      </c>
      <c r="C397" s="175" t="s">
        <v>2898</v>
      </c>
      <c r="D397" s="175" t="s">
        <v>2899</v>
      </c>
      <c r="E397" s="175" t="s">
        <v>2900</v>
      </c>
      <c r="F397" s="176"/>
      <c r="G397" s="176"/>
      <c r="H397" s="176"/>
    </row>
    <row r="398" spans="1:8" s="177" customFormat="1" x14ac:dyDescent="0.25">
      <c r="A398" s="182" t="s">
        <v>2901</v>
      </c>
      <c r="B398" s="175" t="s">
        <v>2740</v>
      </c>
      <c r="C398" s="181" t="s">
        <v>2902</v>
      </c>
      <c r="D398" s="181" t="s">
        <v>2903</v>
      </c>
      <c r="E398" s="175" t="s">
        <v>2904</v>
      </c>
      <c r="F398" s="176"/>
      <c r="G398" s="176"/>
      <c r="H398" s="176"/>
    </row>
    <row r="399" spans="1:8" s="177" customFormat="1" x14ac:dyDescent="0.25">
      <c r="A399" s="186" t="s">
        <v>2905</v>
      </c>
      <c r="B399" s="175" t="s">
        <v>2740</v>
      </c>
      <c r="C399" s="176" t="s">
        <v>2906</v>
      </c>
      <c r="D399" s="176" t="s">
        <v>2907</v>
      </c>
      <c r="E399" s="175" t="s">
        <v>2908</v>
      </c>
      <c r="F399" s="176"/>
      <c r="G399" s="176"/>
      <c r="H399" s="176"/>
    </row>
    <row r="400" spans="1:8" s="177" customFormat="1" x14ac:dyDescent="0.25">
      <c r="A400" s="182" t="s">
        <v>2909</v>
      </c>
      <c r="B400" s="175" t="s">
        <v>2740</v>
      </c>
      <c r="C400" s="181" t="s">
        <v>2910</v>
      </c>
      <c r="D400" s="181" t="s">
        <v>2911</v>
      </c>
      <c r="E400" s="175" t="s">
        <v>2912</v>
      </c>
      <c r="F400" s="176"/>
      <c r="G400" s="176"/>
      <c r="H400" s="176"/>
    </row>
    <row r="401" spans="1:8" s="185" customFormat="1" ht="15.75" thickBot="1" x14ac:dyDescent="0.3">
      <c r="A401" s="182" t="s">
        <v>2913</v>
      </c>
      <c r="B401" s="175" t="s">
        <v>2740</v>
      </c>
      <c r="C401" s="181" t="s">
        <v>2914</v>
      </c>
      <c r="D401" s="181" t="s">
        <v>2914</v>
      </c>
      <c r="E401" s="175" t="s">
        <v>2915</v>
      </c>
      <c r="F401" s="184"/>
      <c r="G401" s="184"/>
      <c r="H401" s="184"/>
    </row>
    <row r="402" spans="1:8" s="177" customFormat="1" ht="15.75" thickTop="1" x14ac:dyDescent="0.25">
      <c r="A402" s="186" t="s">
        <v>2916</v>
      </c>
      <c r="B402" s="176" t="s">
        <v>2740</v>
      </c>
      <c r="C402" s="176" t="s">
        <v>2917</v>
      </c>
      <c r="D402" s="176" t="s">
        <v>2918</v>
      </c>
      <c r="E402" s="175" t="s">
        <v>2870</v>
      </c>
      <c r="F402" s="176"/>
      <c r="G402" s="176"/>
      <c r="H402" s="176"/>
    </row>
    <row r="403" spans="1:8" s="185" customFormat="1" ht="15.75" thickBot="1" x14ac:dyDescent="0.3">
      <c r="A403" s="183" t="s">
        <v>2919</v>
      </c>
      <c r="B403" s="184" t="s">
        <v>2740</v>
      </c>
      <c r="C403" s="184" t="s">
        <v>2920</v>
      </c>
      <c r="D403" s="184" t="s">
        <v>2921</v>
      </c>
      <c r="E403" s="184" t="s">
        <v>2922</v>
      </c>
      <c r="F403" s="184"/>
      <c r="G403" s="184"/>
      <c r="H403" s="184"/>
    </row>
    <row r="404" spans="1:8" s="177" customFormat="1" ht="15.75" thickTop="1" x14ac:dyDescent="0.25">
      <c r="A404" s="174" t="s">
        <v>2923</v>
      </c>
      <c r="B404" s="175" t="s">
        <v>2924</v>
      </c>
      <c r="C404" s="175" t="s">
        <v>2925</v>
      </c>
      <c r="D404" s="175" t="s">
        <v>2926</v>
      </c>
      <c r="E404" s="175" t="s">
        <v>2927</v>
      </c>
      <c r="F404" s="176"/>
      <c r="G404" s="176"/>
      <c r="H404" s="176"/>
    </row>
    <row r="405" spans="1:8" s="177" customFormat="1" x14ac:dyDescent="0.25">
      <c r="A405" s="174" t="s">
        <v>2928</v>
      </c>
      <c r="B405" s="175" t="s">
        <v>2924</v>
      </c>
      <c r="C405" s="175" t="s">
        <v>2929</v>
      </c>
      <c r="D405" s="175" t="s">
        <v>2930</v>
      </c>
      <c r="E405" s="175" t="s">
        <v>2931</v>
      </c>
      <c r="F405" s="176"/>
      <c r="G405" s="176"/>
      <c r="H405" s="176"/>
    </row>
    <row r="406" spans="1:8" s="177" customFormat="1" x14ac:dyDescent="0.25">
      <c r="A406" s="174" t="s">
        <v>2932</v>
      </c>
      <c r="B406" s="175" t="s">
        <v>2924</v>
      </c>
      <c r="C406" s="175" t="s">
        <v>2933</v>
      </c>
      <c r="D406" s="175" t="s">
        <v>2934</v>
      </c>
      <c r="E406" s="175" t="s">
        <v>2935</v>
      </c>
      <c r="F406" s="176"/>
      <c r="G406" s="176"/>
      <c r="H406" s="176"/>
    </row>
    <row r="407" spans="1:8" s="177" customFormat="1" x14ac:dyDescent="0.25">
      <c r="A407" s="174" t="s">
        <v>2936</v>
      </c>
      <c r="B407" s="175" t="s">
        <v>2924</v>
      </c>
      <c r="C407" s="175" t="s">
        <v>2937</v>
      </c>
      <c r="D407" s="175" t="s">
        <v>2938</v>
      </c>
      <c r="E407" s="175" t="s">
        <v>2939</v>
      </c>
      <c r="F407" s="176"/>
      <c r="G407" s="176"/>
      <c r="H407" s="176"/>
    </row>
    <row r="408" spans="1:8" s="177" customFormat="1" x14ac:dyDescent="0.25">
      <c r="A408" s="174" t="s">
        <v>2940</v>
      </c>
      <c r="B408" s="175" t="s">
        <v>2924</v>
      </c>
      <c r="C408" s="175" t="s">
        <v>2941</v>
      </c>
      <c r="D408" s="175" t="s">
        <v>2942</v>
      </c>
      <c r="E408" s="175" t="s">
        <v>2943</v>
      </c>
      <c r="F408" s="176"/>
      <c r="G408" s="176"/>
      <c r="H408" s="176"/>
    </row>
    <row r="409" spans="1:8" s="177" customFormat="1" x14ac:dyDescent="0.25">
      <c r="A409" s="174" t="s">
        <v>2944</v>
      </c>
      <c r="B409" s="175" t="s">
        <v>2924</v>
      </c>
      <c r="C409" s="175" t="s">
        <v>2945</v>
      </c>
      <c r="D409" s="175" t="s">
        <v>2946</v>
      </c>
      <c r="E409" s="175" t="s">
        <v>2947</v>
      </c>
      <c r="F409" s="176"/>
      <c r="G409" s="176"/>
      <c r="H409" s="176"/>
    </row>
    <row r="410" spans="1:8" s="177" customFormat="1" x14ac:dyDescent="0.25">
      <c r="A410" s="174" t="s">
        <v>2948</v>
      </c>
      <c r="B410" s="175" t="s">
        <v>2924</v>
      </c>
      <c r="C410" s="175" t="s">
        <v>2949</v>
      </c>
      <c r="D410" s="175" t="s">
        <v>2950</v>
      </c>
      <c r="E410" s="175" t="s">
        <v>2951</v>
      </c>
      <c r="F410" s="176"/>
      <c r="G410" s="176"/>
      <c r="H410" s="176"/>
    </row>
    <row r="411" spans="1:8" s="177" customFormat="1" x14ac:dyDescent="0.25">
      <c r="A411" s="174" t="s">
        <v>2952</v>
      </c>
      <c r="B411" s="175" t="s">
        <v>2924</v>
      </c>
      <c r="C411" s="175" t="s">
        <v>2953</v>
      </c>
      <c r="D411" s="175" t="s">
        <v>2954</v>
      </c>
      <c r="E411" s="175" t="s">
        <v>2955</v>
      </c>
      <c r="F411" s="176"/>
      <c r="G411" s="176"/>
      <c r="H411" s="176"/>
    </row>
    <row r="412" spans="1:8" s="177" customFormat="1" x14ac:dyDescent="0.25">
      <c r="A412" s="174" t="s">
        <v>2956</v>
      </c>
      <c r="B412" s="175" t="s">
        <v>2924</v>
      </c>
      <c r="C412" s="175" t="s">
        <v>2957</v>
      </c>
      <c r="D412" s="175" t="s">
        <v>2958</v>
      </c>
      <c r="E412" s="175" t="s">
        <v>2959</v>
      </c>
      <c r="F412" s="176"/>
      <c r="G412" s="176"/>
      <c r="H412" s="176"/>
    </row>
    <row r="413" spans="1:8" s="177" customFormat="1" x14ac:dyDescent="0.25">
      <c r="A413" s="174" t="s">
        <v>2960</v>
      </c>
      <c r="B413" s="175" t="s">
        <v>2924</v>
      </c>
      <c r="C413" s="175" t="s">
        <v>2961</v>
      </c>
      <c r="D413" s="175" t="s">
        <v>2962</v>
      </c>
      <c r="E413" s="175" t="s">
        <v>2963</v>
      </c>
      <c r="F413" s="176"/>
      <c r="G413" s="176"/>
      <c r="H413" s="176"/>
    </row>
    <row r="414" spans="1:8" s="177" customFormat="1" x14ac:dyDescent="0.25">
      <c r="A414" s="174" t="s">
        <v>2964</v>
      </c>
      <c r="B414" s="175" t="s">
        <v>2924</v>
      </c>
      <c r="C414" s="175" t="s">
        <v>2965</v>
      </c>
      <c r="D414" s="175" t="s">
        <v>2966</v>
      </c>
      <c r="E414" s="175" t="s">
        <v>2967</v>
      </c>
      <c r="F414" s="176"/>
      <c r="G414" s="176"/>
      <c r="H414" s="176"/>
    </row>
    <row r="415" spans="1:8" s="177" customFormat="1" x14ac:dyDescent="0.25">
      <c r="A415" s="174" t="s">
        <v>2968</v>
      </c>
      <c r="B415" s="175" t="s">
        <v>2924</v>
      </c>
      <c r="C415" s="175" t="s">
        <v>2969</v>
      </c>
      <c r="D415" s="175" t="s">
        <v>2970</v>
      </c>
      <c r="E415" s="175" t="s">
        <v>2971</v>
      </c>
      <c r="F415" s="176"/>
      <c r="G415" s="176"/>
      <c r="H415" s="176"/>
    </row>
    <row r="416" spans="1:8" s="177" customFormat="1" x14ac:dyDescent="0.25">
      <c r="A416" s="174" t="s">
        <v>2972</v>
      </c>
      <c r="B416" s="175" t="s">
        <v>2924</v>
      </c>
      <c r="C416" s="175" t="s">
        <v>2973</v>
      </c>
      <c r="D416" s="175" t="s">
        <v>2974</v>
      </c>
      <c r="E416" s="175" t="s">
        <v>2975</v>
      </c>
      <c r="F416" s="176"/>
      <c r="G416" s="176"/>
      <c r="H416" s="176"/>
    </row>
    <row r="417" spans="1:8" s="177" customFormat="1" x14ac:dyDescent="0.25">
      <c r="A417" s="174" t="s">
        <v>2976</v>
      </c>
      <c r="B417" s="175" t="s">
        <v>2924</v>
      </c>
      <c r="C417" s="175" t="s">
        <v>2977</v>
      </c>
      <c r="D417" s="175" t="s">
        <v>2978</v>
      </c>
      <c r="E417" s="175" t="s">
        <v>2979</v>
      </c>
      <c r="F417" s="176"/>
      <c r="G417" s="176"/>
      <c r="H417" s="176"/>
    </row>
    <row r="418" spans="1:8" s="177" customFormat="1" x14ac:dyDescent="0.25">
      <c r="A418" s="174" t="s">
        <v>2980</v>
      </c>
      <c r="B418" s="175" t="s">
        <v>2924</v>
      </c>
      <c r="C418" s="175" t="s">
        <v>2981</v>
      </c>
      <c r="D418" s="175" t="s">
        <v>2982</v>
      </c>
      <c r="E418" s="175" t="s">
        <v>2983</v>
      </c>
      <c r="F418" s="176"/>
      <c r="G418" s="176"/>
      <c r="H418" s="176"/>
    </row>
    <row r="419" spans="1:8" s="177" customFormat="1" x14ac:dyDescent="0.25">
      <c r="A419" s="174" t="s">
        <v>2984</v>
      </c>
      <c r="B419" s="175" t="s">
        <v>2924</v>
      </c>
      <c r="C419" s="175" t="s">
        <v>2985</v>
      </c>
      <c r="D419" s="175" t="s">
        <v>2986</v>
      </c>
      <c r="E419" s="175" t="s">
        <v>2987</v>
      </c>
      <c r="F419" s="176"/>
      <c r="G419" s="176"/>
      <c r="H419" s="176"/>
    </row>
    <row r="420" spans="1:8" s="177" customFormat="1" x14ac:dyDescent="0.25">
      <c r="A420" s="174" t="s">
        <v>2988</v>
      </c>
      <c r="B420" s="175" t="s">
        <v>2924</v>
      </c>
      <c r="C420" s="175" t="s">
        <v>2989</v>
      </c>
      <c r="D420" s="175" t="s">
        <v>2990</v>
      </c>
      <c r="E420" s="175" t="s">
        <v>2991</v>
      </c>
      <c r="F420" s="176"/>
      <c r="G420" s="176"/>
      <c r="H420" s="176"/>
    </row>
    <row r="421" spans="1:8" s="177" customFormat="1" x14ac:dyDescent="0.25">
      <c r="A421" s="174" t="s">
        <v>2992</v>
      </c>
      <c r="B421" s="175" t="s">
        <v>2924</v>
      </c>
      <c r="C421" s="175" t="s">
        <v>2993</v>
      </c>
      <c r="D421" s="175" t="s">
        <v>2994</v>
      </c>
      <c r="E421" s="175" t="s">
        <v>2995</v>
      </c>
      <c r="F421" s="176"/>
      <c r="G421" s="176"/>
      <c r="H421" s="176"/>
    </row>
    <row r="422" spans="1:8" s="177" customFormat="1" x14ac:dyDescent="0.25">
      <c r="A422" s="174" t="s">
        <v>2996</v>
      </c>
      <c r="B422" s="175" t="s">
        <v>2924</v>
      </c>
      <c r="C422" s="175" t="s">
        <v>2997</v>
      </c>
      <c r="D422" s="175" t="s">
        <v>2998</v>
      </c>
      <c r="E422" s="175" t="s">
        <v>2999</v>
      </c>
      <c r="F422" s="176"/>
      <c r="G422" s="176"/>
      <c r="H422" s="176"/>
    </row>
    <row r="423" spans="1:8" s="177" customFormat="1" x14ac:dyDescent="0.25">
      <c r="A423" s="174" t="s">
        <v>3000</v>
      </c>
      <c r="B423" s="175" t="s">
        <v>2924</v>
      </c>
      <c r="C423" s="175" t="s">
        <v>3001</v>
      </c>
      <c r="D423" s="175" t="s">
        <v>3002</v>
      </c>
      <c r="E423" s="175" t="s">
        <v>3003</v>
      </c>
      <c r="F423" s="176"/>
      <c r="G423" s="176"/>
      <c r="H423" s="176"/>
    </row>
    <row r="424" spans="1:8" s="177" customFormat="1" x14ac:dyDescent="0.25">
      <c r="A424" s="174" t="s">
        <v>3004</v>
      </c>
      <c r="B424" s="175" t="s">
        <v>2924</v>
      </c>
      <c r="C424" s="175" t="s">
        <v>3005</v>
      </c>
      <c r="D424" s="175" t="s">
        <v>3006</v>
      </c>
      <c r="E424" s="175" t="s">
        <v>3007</v>
      </c>
      <c r="F424" s="176"/>
      <c r="G424" s="176"/>
      <c r="H424" s="176"/>
    </row>
    <row r="425" spans="1:8" s="177" customFormat="1" x14ac:dyDescent="0.25">
      <c r="A425" s="174" t="s">
        <v>3008</v>
      </c>
      <c r="B425" s="175" t="s">
        <v>2924</v>
      </c>
      <c r="C425" s="175" t="s">
        <v>3009</v>
      </c>
      <c r="D425" s="175" t="s">
        <v>3010</v>
      </c>
      <c r="E425" s="175" t="s">
        <v>3011</v>
      </c>
      <c r="F425" s="176"/>
      <c r="G425" s="176"/>
      <c r="H425" s="176"/>
    </row>
    <row r="426" spans="1:8" s="177" customFormat="1" x14ac:dyDescent="0.25">
      <c r="A426" s="182" t="s">
        <v>3012</v>
      </c>
      <c r="B426" s="181" t="s">
        <v>2924</v>
      </c>
      <c r="C426" s="181" t="s">
        <v>3013</v>
      </c>
      <c r="D426" s="181" t="s">
        <v>3014</v>
      </c>
      <c r="E426" s="175" t="s">
        <v>3015</v>
      </c>
      <c r="F426" s="176"/>
      <c r="G426" s="176"/>
      <c r="H426" s="176"/>
    </row>
    <row r="427" spans="1:8" s="177" customFormat="1" x14ac:dyDescent="0.25">
      <c r="A427" s="174" t="s">
        <v>3016</v>
      </c>
      <c r="B427" s="175" t="s">
        <v>2924</v>
      </c>
      <c r="C427" s="175" t="s">
        <v>3017</v>
      </c>
      <c r="D427" s="175" t="s">
        <v>3018</v>
      </c>
      <c r="E427" s="175" t="s">
        <v>3019</v>
      </c>
      <c r="F427" s="176"/>
      <c r="G427" s="176"/>
      <c r="H427" s="176"/>
    </row>
    <row r="428" spans="1:8" s="177" customFormat="1" x14ac:dyDescent="0.25">
      <c r="A428" s="174" t="s">
        <v>3020</v>
      </c>
      <c r="B428" s="175" t="s">
        <v>2924</v>
      </c>
      <c r="C428" s="175" t="s">
        <v>3021</v>
      </c>
      <c r="D428" s="175" t="s">
        <v>3022</v>
      </c>
      <c r="E428" s="175" t="s">
        <v>3023</v>
      </c>
      <c r="F428" s="176"/>
      <c r="G428" s="176"/>
      <c r="H428" s="176"/>
    </row>
    <row r="429" spans="1:8" s="177" customFormat="1" x14ac:dyDescent="0.25">
      <c r="A429" s="182" t="s">
        <v>3024</v>
      </c>
      <c r="B429" s="175" t="s">
        <v>2924</v>
      </c>
      <c r="C429" s="181" t="s">
        <v>3025</v>
      </c>
      <c r="D429" s="181" t="s">
        <v>3026</v>
      </c>
      <c r="E429" s="175" t="s">
        <v>3027</v>
      </c>
      <c r="F429" s="176"/>
      <c r="G429" s="176"/>
      <c r="H429" s="176"/>
    </row>
    <row r="430" spans="1:8" s="177" customFormat="1" x14ac:dyDescent="0.25">
      <c r="A430" s="174" t="s">
        <v>3028</v>
      </c>
      <c r="B430" s="175" t="s">
        <v>2924</v>
      </c>
      <c r="C430" s="175" t="s">
        <v>3029</v>
      </c>
      <c r="D430" s="175" t="s">
        <v>3030</v>
      </c>
      <c r="E430" s="175" t="s">
        <v>3031</v>
      </c>
      <c r="F430" s="176"/>
      <c r="G430" s="176"/>
      <c r="H430" s="176"/>
    </row>
    <row r="431" spans="1:8" s="177" customFormat="1" x14ac:dyDescent="0.25">
      <c r="A431" s="186" t="s">
        <v>3032</v>
      </c>
      <c r="B431" s="175" t="s">
        <v>2924</v>
      </c>
      <c r="C431" s="176" t="s">
        <v>3033</v>
      </c>
      <c r="D431" s="176" t="s">
        <v>3034</v>
      </c>
      <c r="E431" s="175" t="s">
        <v>3035</v>
      </c>
      <c r="F431" s="176"/>
      <c r="G431" s="176"/>
      <c r="H431" s="176"/>
    </row>
    <row r="432" spans="1:8" s="177" customFormat="1" x14ac:dyDescent="0.25">
      <c r="A432" s="186" t="s">
        <v>3036</v>
      </c>
      <c r="B432" s="175" t="s">
        <v>2924</v>
      </c>
      <c r="C432" s="176" t="s">
        <v>3037</v>
      </c>
      <c r="D432" s="176" t="s">
        <v>3038</v>
      </c>
      <c r="E432" s="175" t="s">
        <v>3039</v>
      </c>
      <c r="F432" s="176"/>
      <c r="G432" s="176"/>
      <c r="H432" s="176"/>
    </row>
    <row r="433" spans="1:8" s="177" customFormat="1" x14ac:dyDescent="0.25">
      <c r="A433" s="182" t="s">
        <v>3040</v>
      </c>
      <c r="B433" s="175" t="s">
        <v>2924</v>
      </c>
      <c r="C433" s="181" t="s">
        <v>3041</v>
      </c>
      <c r="D433" s="181" t="s">
        <v>3042</v>
      </c>
      <c r="E433" s="175" t="s">
        <v>3043</v>
      </c>
      <c r="F433" s="176"/>
      <c r="G433" s="176"/>
      <c r="H433" s="176"/>
    </row>
    <row r="434" spans="1:8" s="177" customFormat="1" x14ac:dyDescent="0.25">
      <c r="A434" s="186" t="s">
        <v>3044</v>
      </c>
      <c r="B434" s="175" t="s">
        <v>2924</v>
      </c>
      <c r="C434" s="176" t="s">
        <v>3045</v>
      </c>
      <c r="D434" s="176" t="s">
        <v>3046</v>
      </c>
      <c r="E434" s="175" t="s">
        <v>3047</v>
      </c>
      <c r="F434" s="176"/>
      <c r="G434" s="176"/>
      <c r="H434" s="176"/>
    </row>
    <row r="435" spans="1:8" s="177" customFormat="1" x14ac:dyDescent="0.25">
      <c r="A435" s="182" t="s">
        <v>3048</v>
      </c>
      <c r="B435" s="181" t="s">
        <v>2924</v>
      </c>
      <c r="C435" s="181" t="s">
        <v>3049</v>
      </c>
      <c r="D435" s="181" t="s">
        <v>3050</v>
      </c>
      <c r="E435" s="181" t="s">
        <v>3051</v>
      </c>
      <c r="F435" s="176"/>
      <c r="G435" s="176"/>
      <c r="H435" s="176"/>
    </row>
    <row r="436" spans="1:8" s="185" customFormat="1" ht="15.75" thickBot="1" x14ac:dyDescent="0.3">
      <c r="A436" s="178" t="s">
        <v>3052</v>
      </c>
      <c r="B436" s="179" t="s">
        <v>2924</v>
      </c>
      <c r="C436" s="180" t="s">
        <v>3053</v>
      </c>
      <c r="D436" s="180" t="s">
        <v>3054</v>
      </c>
      <c r="E436" s="184" t="s">
        <v>3055</v>
      </c>
      <c r="F436" s="184"/>
      <c r="G436" s="184"/>
      <c r="H436" s="184"/>
    </row>
    <row r="437" spans="1:8" s="177" customFormat="1" ht="15.75" thickTop="1" x14ac:dyDescent="0.25">
      <c r="A437" s="174" t="s">
        <v>3056</v>
      </c>
      <c r="B437" s="175" t="s">
        <v>3057</v>
      </c>
      <c r="C437" s="175" t="s">
        <v>3058</v>
      </c>
      <c r="D437" s="175" t="s">
        <v>3059</v>
      </c>
      <c r="E437" s="175" t="s">
        <v>3060</v>
      </c>
      <c r="F437" s="176"/>
      <c r="G437" s="176"/>
      <c r="H437" s="176"/>
    </row>
    <row r="438" spans="1:8" s="177" customFormat="1" x14ac:dyDescent="0.25">
      <c r="A438" s="174" t="s">
        <v>3061</v>
      </c>
      <c r="B438" s="175" t="s">
        <v>3057</v>
      </c>
      <c r="C438" s="175" t="s">
        <v>3062</v>
      </c>
      <c r="D438" s="175" t="s">
        <v>3063</v>
      </c>
      <c r="E438" s="175" t="s">
        <v>3064</v>
      </c>
      <c r="F438" s="176"/>
      <c r="G438" s="176"/>
      <c r="H438" s="176"/>
    </row>
    <row r="439" spans="1:8" s="177" customFormat="1" x14ac:dyDescent="0.25">
      <c r="A439" s="174" t="s">
        <v>3065</v>
      </c>
      <c r="B439" s="175" t="s">
        <v>3057</v>
      </c>
      <c r="C439" s="175" t="s">
        <v>3066</v>
      </c>
      <c r="D439" s="175" t="s">
        <v>3067</v>
      </c>
      <c r="E439" s="175" t="s">
        <v>3068</v>
      </c>
      <c r="F439" s="176"/>
      <c r="G439" s="176"/>
      <c r="H439" s="176"/>
    </row>
    <row r="440" spans="1:8" s="177" customFormat="1" x14ac:dyDescent="0.25">
      <c r="A440" s="174" t="s">
        <v>3069</v>
      </c>
      <c r="B440" s="175" t="s">
        <v>3057</v>
      </c>
      <c r="C440" s="175" t="s">
        <v>3070</v>
      </c>
      <c r="D440" s="175" t="s">
        <v>3071</v>
      </c>
      <c r="E440" s="175" t="s">
        <v>3072</v>
      </c>
      <c r="F440" s="176"/>
      <c r="G440" s="176"/>
      <c r="H440" s="176"/>
    </row>
    <row r="441" spans="1:8" s="177" customFormat="1" x14ac:dyDescent="0.25">
      <c r="A441" s="174" t="s">
        <v>3073</v>
      </c>
      <c r="B441" s="175" t="s">
        <v>3057</v>
      </c>
      <c r="C441" s="175" t="s">
        <v>3074</v>
      </c>
      <c r="D441" s="175" t="s">
        <v>3075</v>
      </c>
      <c r="E441" s="175" t="s">
        <v>3076</v>
      </c>
      <c r="F441" s="176"/>
      <c r="G441" s="176"/>
      <c r="H441" s="176"/>
    </row>
    <row r="442" spans="1:8" s="177" customFormat="1" x14ac:dyDescent="0.25">
      <c r="A442" s="174" t="s">
        <v>3077</v>
      </c>
      <c r="B442" s="175" t="s">
        <v>3057</v>
      </c>
      <c r="C442" s="175" t="s">
        <v>3078</v>
      </c>
      <c r="D442" s="175" t="s">
        <v>3079</v>
      </c>
      <c r="E442" s="175" t="s">
        <v>3080</v>
      </c>
      <c r="F442" s="176"/>
      <c r="G442" s="176"/>
      <c r="H442" s="176"/>
    </row>
    <row r="443" spans="1:8" s="177" customFormat="1" x14ac:dyDescent="0.25">
      <c r="A443" s="174" t="s">
        <v>3081</v>
      </c>
      <c r="B443" s="175" t="s">
        <v>3057</v>
      </c>
      <c r="C443" s="175" t="s">
        <v>3082</v>
      </c>
      <c r="D443" s="175" t="s">
        <v>3083</v>
      </c>
      <c r="E443" s="175" t="s">
        <v>3084</v>
      </c>
      <c r="F443" s="176"/>
      <c r="G443" s="176"/>
      <c r="H443" s="176"/>
    </row>
    <row r="444" spans="1:8" s="177" customFormat="1" x14ac:dyDescent="0.25">
      <c r="A444" s="174" t="s">
        <v>3085</v>
      </c>
      <c r="B444" s="175" t="s">
        <v>3057</v>
      </c>
      <c r="C444" s="175" t="s">
        <v>3086</v>
      </c>
      <c r="D444" s="175" t="s">
        <v>3087</v>
      </c>
      <c r="E444" s="175" t="s">
        <v>3088</v>
      </c>
      <c r="F444" s="176"/>
      <c r="G444" s="176"/>
      <c r="H444" s="176"/>
    </row>
    <row r="445" spans="1:8" s="177" customFormat="1" x14ac:dyDescent="0.25">
      <c r="A445" s="174" t="s">
        <v>3089</v>
      </c>
      <c r="B445" s="175" t="s">
        <v>3057</v>
      </c>
      <c r="C445" s="175" t="s">
        <v>3090</v>
      </c>
      <c r="D445" s="175" t="s">
        <v>3091</v>
      </c>
      <c r="E445" s="175" t="s">
        <v>3092</v>
      </c>
      <c r="F445" s="176"/>
      <c r="G445" s="176"/>
      <c r="H445" s="176"/>
    </row>
    <row r="446" spans="1:8" s="177" customFormat="1" x14ac:dyDescent="0.25">
      <c r="A446" s="174" t="s">
        <v>3093</v>
      </c>
      <c r="B446" s="175" t="s">
        <v>3057</v>
      </c>
      <c r="C446" s="175" t="s">
        <v>3094</v>
      </c>
      <c r="D446" s="175" t="s">
        <v>3095</v>
      </c>
      <c r="E446" s="175" t="s">
        <v>3096</v>
      </c>
      <c r="F446" s="176"/>
      <c r="G446" s="176"/>
      <c r="H446" s="176"/>
    </row>
    <row r="447" spans="1:8" s="177" customFormat="1" x14ac:dyDescent="0.25">
      <c r="A447" s="174" t="s">
        <v>3097</v>
      </c>
      <c r="B447" s="175" t="s">
        <v>3057</v>
      </c>
      <c r="C447" s="175" t="s">
        <v>3098</v>
      </c>
      <c r="D447" s="175" t="s">
        <v>3099</v>
      </c>
      <c r="E447" s="175" t="s">
        <v>3100</v>
      </c>
      <c r="F447" s="176"/>
      <c r="G447" s="176"/>
      <c r="H447" s="176"/>
    </row>
    <row r="448" spans="1:8" s="177" customFormat="1" x14ac:dyDescent="0.25">
      <c r="A448" s="174" t="s">
        <v>3101</v>
      </c>
      <c r="B448" s="175" t="s">
        <v>3057</v>
      </c>
      <c r="C448" s="175" t="s">
        <v>3102</v>
      </c>
      <c r="D448" s="175" t="s">
        <v>3103</v>
      </c>
      <c r="E448" s="175" t="s">
        <v>3104</v>
      </c>
      <c r="F448" s="176"/>
      <c r="G448" s="176"/>
      <c r="H448" s="176"/>
    </row>
    <row r="449" spans="1:8" s="177" customFormat="1" x14ac:dyDescent="0.25">
      <c r="A449" s="174" t="s">
        <v>3105</v>
      </c>
      <c r="B449" s="175" t="s">
        <v>3057</v>
      </c>
      <c r="C449" s="175" t="s">
        <v>3106</v>
      </c>
      <c r="D449" s="175" t="s">
        <v>3107</v>
      </c>
      <c r="E449" s="175" t="s">
        <v>3108</v>
      </c>
      <c r="F449" s="176"/>
      <c r="G449" s="176"/>
      <c r="H449" s="176"/>
    </row>
    <row r="450" spans="1:8" s="177" customFormat="1" x14ac:dyDescent="0.25">
      <c r="A450" s="186" t="s">
        <v>3109</v>
      </c>
      <c r="B450" s="175" t="s">
        <v>3057</v>
      </c>
      <c r="C450" s="176" t="s">
        <v>3110</v>
      </c>
      <c r="D450" s="176" t="s">
        <v>3111</v>
      </c>
      <c r="E450" s="175" t="s">
        <v>3112</v>
      </c>
      <c r="F450" s="176"/>
      <c r="G450" s="176"/>
      <c r="H450" s="176"/>
    </row>
    <row r="451" spans="1:8" s="177" customFormat="1" x14ac:dyDescent="0.25">
      <c r="A451" s="174" t="s">
        <v>3113</v>
      </c>
      <c r="B451" s="175" t="s">
        <v>3057</v>
      </c>
      <c r="C451" s="175" t="s">
        <v>3114</v>
      </c>
      <c r="D451" s="175" t="s">
        <v>3115</v>
      </c>
      <c r="E451" s="175" t="s">
        <v>3116</v>
      </c>
      <c r="F451" s="176"/>
      <c r="G451" s="176"/>
      <c r="H451" s="176"/>
    </row>
    <row r="452" spans="1:8" s="177" customFormat="1" x14ac:dyDescent="0.25">
      <c r="A452" s="174" t="s">
        <v>3117</v>
      </c>
      <c r="B452" s="175" t="s">
        <v>3057</v>
      </c>
      <c r="C452" s="175" t="s">
        <v>3118</v>
      </c>
      <c r="D452" s="175" t="s">
        <v>3119</v>
      </c>
      <c r="E452" s="175" t="s">
        <v>3120</v>
      </c>
      <c r="F452" s="176"/>
      <c r="G452" s="176"/>
      <c r="H452" s="176"/>
    </row>
    <row r="453" spans="1:8" s="177" customFormat="1" x14ac:dyDescent="0.25">
      <c r="A453" s="174" t="s">
        <v>3121</v>
      </c>
      <c r="B453" s="175" t="s">
        <v>3057</v>
      </c>
      <c r="C453" s="175" t="s">
        <v>3122</v>
      </c>
      <c r="D453" s="175" t="s">
        <v>3123</v>
      </c>
      <c r="E453" s="175" t="s">
        <v>3124</v>
      </c>
      <c r="F453" s="176"/>
      <c r="G453" s="176"/>
      <c r="H453" s="176"/>
    </row>
    <row r="454" spans="1:8" s="177" customFormat="1" x14ac:dyDescent="0.25">
      <c r="A454" s="186" t="s">
        <v>3125</v>
      </c>
      <c r="B454" s="175" t="s">
        <v>3057</v>
      </c>
      <c r="C454" s="176" t="s">
        <v>3126</v>
      </c>
      <c r="D454" s="176" t="s">
        <v>3127</v>
      </c>
      <c r="E454" s="175" t="s">
        <v>3128</v>
      </c>
      <c r="F454" s="176"/>
      <c r="G454" s="176"/>
      <c r="H454" s="176"/>
    </row>
    <row r="455" spans="1:8" s="177" customFormat="1" x14ac:dyDescent="0.25">
      <c r="A455" s="186" t="s">
        <v>3129</v>
      </c>
      <c r="B455" s="175" t="s">
        <v>3057</v>
      </c>
      <c r="C455" s="176" t="s">
        <v>3130</v>
      </c>
      <c r="D455" s="176" t="s">
        <v>3131</v>
      </c>
      <c r="E455" s="175" t="s">
        <v>3132</v>
      </c>
      <c r="F455" s="176"/>
      <c r="G455" s="176"/>
      <c r="H455" s="176"/>
    </row>
    <row r="456" spans="1:8" s="177" customFormat="1" x14ac:dyDescent="0.25">
      <c r="A456" s="186" t="s">
        <v>3133</v>
      </c>
      <c r="B456" s="175" t="s">
        <v>3057</v>
      </c>
      <c r="C456" s="176" t="s">
        <v>3134</v>
      </c>
      <c r="D456" s="176" t="s">
        <v>3135</v>
      </c>
      <c r="E456" s="175" t="s">
        <v>3136</v>
      </c>
      <c r="F456" s="176"/>
      <c r="G456" s="176"/>
      <c r="H456" s="176"/>
    </row>
    <row r="457" spans="1:8" s="177" customFormat="1" x14ac:dyDescent="0.25">
      <c r="A457" s="174">
        <v>22563423</v>
      </c>
      <c r="B457" s="175" t="s">
        <v>3057</v>
      </c>
      <c r="C457" s="175" t="s">
        <v>3137</v>
      </c>
      <c r="D457" s="175" t="s">
        <v>3138</v>
      </c>
      <c r="E457" s="175" t="s">
        <v>3139</v>
      </c>
      <c r="F457" s="176"/>
      <c r="G457" s="176"/>
      <c r="H457" s="176"/>
    </row>
    <row r="458" spans="1:8" s="177" customFormat="1" x14ac:dyDescent="0.25">
      <c r="A458" s="174">
        <v>33992414</v>
      </c>
      <c r="B458" s="175" t="s">
        <v>3057</v>
      </c>
      <c r="C458" s="175" t="s">
        <v>3140</v>
      </c>
      <c r="D458" s="175" t="s">
        <v>3141</v>
      </c>
      <c r="E458" s="175" t="s">
        <v>3142</v>
      </c>
      <c r="F458" s="176"/>
      <c r="G458" s="176"/>
      <c r="H458" s="176"/>
    </row>
    <row r="459" spans="1:8" s="177" customFormat="1" x14ac:dyDescent="0.25">
      <c r="A459" s="186" t="s">
        <v>3143</v>
      </c>
      <c r="B459" s="175" t="s">
        <v>3057</v>
      </c>
      <c r="C459" s="176" t="s">
        <v>3144</v>
      </c>
      <c r="D459" s="176" t="s">
        <v>3145</v>
      </c>
      <c r="E459" s="175" t="s">
        <v>3146</v>
      </c>
      <c r="F459" s="176"/>
      <c r="G459" s="176"/>
      <c r="H459" s="176"/>
    </row>
    <row r="460" spans="1:8" s="185" customFormat="1" ht="15.75" thickBot="1" x14ac:dyDescent="0.3">
      <c r="A460" s="187" t="s">
        <v>3147</v>
      </c>
      <c r="B460" s="179" t="s">
        <v>3057</v>
      </c>
      <c r="C460" s="179" t="s">
        <v>3148</v>
      </c>
      <c r="D460" s="179" t="s">
        <v>3149</v>
      </c>
      <c r="E460" s="179" t="s">
        <v>3150</v>
      </c>
      <c r="F460" s="184"/>
      <c r="G460" s="184"/>
      <c r="H460" s="184"/>
    </row>
    <row r="461" spans="1:8" s="177" customFormat="1" ht="15.75" thickTop="1" x14ac:dyDescent="0.25">
      <c r="A461" s="174" t="s">
        <v>3151</v>
      </c>
      <c r="B461" s="175" t="s">
        <v>3152</v>
      </c>
      <c r="C461" s="175" t="s">
        <v>3153</v>
      </c>
      <c r="D461" s="175" t="s">
        <v>3154</v>
      </c>
      <c r="E461" s="175" t="s">
        <v>3155</v>
      </c>
      <c r="F461" s="176"/>
      <c r="G461" s="176"/>
      <c r="H461" s="176"/>
    </row>
    <row r="462" spans="1:8" s="177" customFormat="1" x14ac:dyDescent="0.25">
      <c r="A462" s="174" t="s">
        <v>3156</v>
      </c>
      <c r="B462" s="175" t="s">
        <v>3152</v>
      </c>
      <c r="C462" s="175" t="s">
        <v>3157</v>
      </c>
      <c r="D462" s="175" t="s">
        <v>3158</v>
      </c>
      <c r="E462" s="175" t="s">
        <v>3159</v>
      </c>
      <c r="F462" s="176"/>
      <c r="G462" s="176"/>
      <c r="H462" s="176"/>
    </row>
    <row r="463" spans="1:8" s="177" customFormat="1" x14ac:dyDescent="0.25">
      <c r="A463" s="174" t="s">
        <v>3160</v>
      </c>
      <c r="B463" s="175" t="s">
        <v>3152</v>
      </c>
      <c r="C463" s="175" t="s">
        <v>3161</v>
      </c>
      <c r="D463" s="175" t="s">
        <v>3162</v>
      </c>
      <c r="E463" s="175" t="s">
        <v>3163</v>
      </c>
      <c r="F463" s="176"/>
      <c r="G463" s="176"/>
      <c r="H463" s="176"/>
    </row>
    <row r="464" spans="1:8" s="177" customFormat="1" x14ac:dyDescent="0.25">
      <c r="A464" s="174" t="s">
        <v>3164</v>
      </c>
      <c r="B464" s="175" t="s">
        <v>3152</v>
      </c>
      <c r="C464" s="175" t="s">
        <v>3165</v>
      </c>
      <c r="D464" s="175" t="s">
        <v>3166</v>
      </c>
      <c r="E464" s="175" t="s">
        <v>3167</v>
      </c>
      <c r="F464" s="176"/>
      <c r="G464" s="176"/>
      <c r="H464" s="176"/>
    </row>
    <row r="465" spans="1:8" s="177" customFormat="1" x14ac:dyDescent="0.25">
      <c r="A465" s="174" t="s">
        <v>3168</v>
      </c>
      <c r="B465" s="175" t="s">
        <v>3152</v>
      </c>
      <c r="C465" s="175" t="s">
        <v>3169</v>
      </c>
      <c r="D465" s="175" t="s">
        <v>3170</v>
      </c>
      <c r="E465" s="175" t="s">
        <v>3171</v>
      </c>
      <c r="F465" s="176"/>
      <c r="G465" s="176"/>
      <c r="H465" s="176"/>
    </row>
    <row r="466" spans="1:8" s="177" customFormat="1" x14ac:dyDescent="0.25">
      <c r="A466" s="174" t="s">
        <v>3172</v>
      </c>
      <c r="B466" s="175" t="s">
        <v>3152</v>
      </c>
      <c r="C466" s="175" t="s">
        <v>3173</v>
      </c>
      <c r="D466" s="175" t="s">
        <v>3174</v>
      </c>
      <c r="E466" s="175" t="s">
        <v>3175</v>
      </c>
      <c r="F466" s="176"/>
      <c r="G466" s="176"/>
      <c r="H466" s="176"/>
    </row>
    <row r="467" spans="1:8" s="177" customFormat="1" x14ac:dyDescent="0.25">
      <c r="A467" s="174" t="s">
        <v>3176</v>
      </c>
      <c r="B467" s="175" t="s">
        <v>3152</v>
      </c>
      <c r="C467" s="175" t="s">
        <v>3177</v>
      </c>
      <c r="D467" s="175" t="s">
        <v>3178</v>
      </c>
      <c r="E467" s="175" t="s">
        <v>3179</v>
      </c>
      <c r="F467" s="176"/>
      <c r="G467" s="176"/>
      <c r="H467" s="176"/>
    </row>
    <row r="468" spans="1:8" s="177" customFormat="1" x14ac:dyDescent="0.25">
      <c r="A468" s="174" t="s">
        <v>3180</v>
      </c>
      <c r="B468" s="175" t="s">
        <v>3152</v>
      </c>
      <c r="C468" s="175" t="s">
        <v>3181</v>
      </c>
      <c r="D468" s="175" t="s">
        <v>3182</v>
      </c>
      <c r="E468" s="175" t="s">
        <v>3183</v>
      </c>
      <c r="F468" s="176"/>
      <c r="G468" s="176"/>
      <c r="H468" s="176"/>
    </row>
    <row r="469" spans="1:8" s="177" customFormat="1" x14ac:dyDescent="0.25">
      <c r="A469" s="174" t="s">
        <v>3184</v>
      </c>
      <c r="B469" s="175" t="s">
        <v>3152</v>
      </c>
      <c r="C469" s="175" t="s">
        <v>3185</v>
      </c>
      <c r="D469" s="175" t="s">
        <v>3186</v>
      </c>
      <c r="E469" s="175" t="s">
        <v>3187</v>
      </c>
      <c r="F469" s="176"/>
      <c r="G469" s="176"/>
      <c r="H469" s="176"/>
    </row>
    <row r="470" spans="1:8" s="177" customFormat="1" x14ac:dyDescent="0.25">
      <c r="A470" s="174" t="s">
        <v>3188</v>
      </c>
      <c r="B470" s="175" t="s">
        <v>3152</v>
      </c>
      <c r="C470" s="175" t="s">
        <v>3189</v>
      </c>
      <c r="D470" s="175" t="s">
        <v>3190</v>
      </c>
      <c r="E470" s="175" t="s">
        <v>3191</v>
      </c>
      <c r="F470" s="176"/>
      <c r="G470" s="176"/>
      <c r="H470" s="176"/>
    </row>
    <row r="471" spans="1:8" s="177" customFormat="1" x14ac:dyDescent="0.25">
      <c r="A471" s="174" t="s">
        <v>3192</v>
      </c>
      <c r="B471" s="175" t="s">
        <v>3152</v>
      </c>
      <c r="C471" s="175" t="s">
        <v>3193</v>
      </c>
      <c r="D471" s="175" t="s">
        <v>3194</v>
      </c>
      <c r="E471" s="175" t="s">
        <v>3195</v>
      </c>
      <c r="F471" s="176"/>
      <c r="G471" s="176"/>
      <c r="H471" s="176"/>
    </row>
    <row r="472" spans="1:8" s="177" customFormat="1" x14ac:dyDescent="0.25">
      <c r="A472" s="174" t="s">
        <v>3196</v>
      </c>
      <c r="B472" s="175" t="s">
        <v>3152</v>
      </c>
      <c r="C472" s="175" t="s">
        <v>3197</v>
      </c>
      <c r="D472" s="175" t="s">
        <v>3198</v>
      </c>
      <c r="E472" s="175" t="s">
        <v>3199</v>
      </c>
      <c r="F472" s="176"/>
      <c r="G472" s="176"/>
      <c r="H472" s="176"/>
    </row>
    <row r="473" spans="1:8" s="177" customFormat="1" x14ac:dyDescent="0.25">
      <c r="A473" s="174" t="s">
        <v>3200</v>
      </c>
      <c r="B473" s="175" t="s">
        <v>3152</v>
      </c>
      <c r="C473" s="175" t="s">
        <v>3201</v>
      </c>
      <c r="D473" s="175" t="s">
        <v>3202</v>
      </c>
      <c r="E473" s="175" t="s">
        <v>3203</v>
      </c>
      <c r="F473" s="176"/>
      <c r="G473" s="176"/>
      <c r="H473" s="176"/>
    </row>
    <row r="474" spans="1:8" s="177" customFormat="1" x14ac:dyDescent="0.25">
      <c r="A474" s="174" t="s">
        <v>3204</v>
      </c>
      <c r="B474" s="175" t="s">
        <v>3152</v>
      </c>
      <c r="C474" s="175" t="s">
        <v>3205</v>
      </c>
      <c r="D474" s="175" t="s">
        <v>3206</v>
      </c>
      <c r="E474" s="175" t="s">
        <v>3207</v>
      </c>
      <c r="F474" s="176"/>
      <c r="G474" s="176"/>
      <c r="H474" s="176"/>
    </row>
    <row r="475" spans="1:8" s="177" customFormat="1" x14ac:dyDescent="0.25">
      <c r="A475" s="174" t="s">
        <v>3208</v>
      </c>
      <c r="B475" s="175" t="s">
        <v>3152</v>
      </c>
      <c r="C475" s="175" t="s">
        <v>3209</v>
      </c>
      <c r="D475" s="175" t="s">
        <v>3210</v>
      </c>
      <c r="E475" s="175" t="s">
        <v>3211</v>
      </c>
      <c r="F475" s="176"/>
      <c r="G475" s="176"/>
      <c r="H475" s="176"/>
    </row>
    <row r="476" spans="1:8" s="177" customFormat="1" x14ac:dyDescent="0.25">
      <c r="A476" s="174" t="s">
        <v>3212</v>
      </c>
      <c r="B476" s="175" t="s">
        <v>3152</v>
      </c>
      <c r="C476" s="175" t="s">
        <v>3213</v>
      </c>
      <c r="D476" s="175" t="s">
        <v>3214</v>
      </c>
      <c r="E476" s="175" t="s">
        <v>3215</v>
      </c>
      <c r="F476" s="176"/>
      <c r="G476" s="176"/>
      <c r="H476" s="176"/>
    </row>
    <row r="477" spans="1:8" s="177" customFormat="1" x14ac:dyDescent="0.25">
      <c r="A477" s="174" t="s">
        <v>3216</v>
      </c>
      <c r="B477" s="175" t="s">
        <v>3152</v>
      </c>
      <c r="C477" s="175" t="s">
        <v>3217</v>
      </c>
      <c r="D477" s="175" t="s">
        <v>3218</v>
      </c>
      <c r="E477" s="175" t="s">
        <v>3219</v>
      </c>
      <c r="F477" s="176"/>
      <c r="G477" s="176"/>
      <c r="H477" s="176"/>
    </row>
    <row r="478" spans="1:8" s="177" customFormat="1" x14ac:dyDescent="0.25">
      <c r="A478" s="174" t="s">
        <v>3220</v>
      </c>
      <c r="B478" s="175" t="s">
        <v>3152</v>
      </c>
      <c r="C478" s="175" t="s">
        <v>3221</v>
      </c>
      <c r="D478" s="175" t="s">
        <v>3222</v>
      </c>
      <c r="E478" s="175" t="s">
        <v>3223</v>
      </c>
      <c r="F478" s="176"/>
      <c r="G478" s="176"/>
      <c r="H478" s="176"/>
    </row>
    <row r="479" spans="1:8" s="177" customFormat="1" x14ac:dyDescent="0.25">
      <c r="A479" s="174" t="s">
        <v>3224</v>
      </c>
      <c r="B479" s="175" t="s">
        <v>3152</v>
      </c>
      <c r="C479" s="175" t="s">
        <v>3225</v>
      </c>
      <c r="D479" s="175" t="s">
        <v>3226</v>
      </c>
      <c r="E479" s="175" t="s">
        <v>3227</v>
      </c>
      <c r="F479" s="176"/>
      <c r="G479" s="176"/>
      <c r="H479" s="176"/>
    </row>
    <row r="480" spans="1:8" s="177" customFormat="1" x14ac:dyDescent="0.25">
      <c r="A480" s="174" t="s">
        <v>3228</v>
      </c>
      <c r="B480" s="175" t="s">
        <v>3152</v>
      </c>
      <c r="C480" s="175" t="s">
        <v>3229</v>
      </c>
      <c r="D480" s="175" t="s">
        <v>3230</v>
      </c>
      <c r="E480" s="175" t="s">
        <v>3231</v>
      </c>
      <c r="F480" s="176"/>
      <c r="G480" s="176"/>
      <c r="H480" s="176"/>
    </row>
    <row r="481" spans="1:8" s="177" customFormat="1" x14ac:dyDescent="0.25">
      <c r="A481" s="174" t="s">
        <v>3232</v>
      </c>
      <c r="B481" s="175" t="s">
        <v>3152</v>
      </c>
      <c r="C481" s="175" t="s">
        <v>3233</v>
      </c>
      <c r="D481" s="175" t="s">
        <v>3234</v>
      </c>
      <c r="E481" s="175" t="s">
        <v>3235</v>
      </c>
      <c r="F481" s="176"/>
      <c r="G481" s="176"/>
      <c r="H481" s="176"/>
    </row>
    <row r="482" spans="1:8" s="177" customFormat="1" x14ac:dyDescent="0.25">
      <c r="A482" s="174">
        <v>23297623</v>
      </c>
      <c r="B482" s="175" t="s">
        <v>3152</v>
      </c>
      <c r="C482" s="175" t="s">
        <v>3236</v>
      </c>
      <c r="D482" s="175" t="s">
        <v>3237</v>
      </c>
      <c r="E482" s="175" t="s">
        <v>3238</v>
      </c>
      <c r="F482" s="176"/>
      <c r="G482" s="176"/>
      <c r="H482" s="176"/>
    </row>
    <row r="483" spans="1:8" s="177" customFormat="1" x14ac:dyDescent="0.25">
      <c r="A483" s="182" t="s">
        <v>3239</v>
      </c>
      <c r="B483" s="175" t="s">
        <v>3152</v>
      </c>
      <c r="C483" s="181" t="s">
        <v>3240</v>
      </c>
      <c r="D483" s="181" t="s">
        <v>3241</v>
      </c>
      <c r="E483" s="175" t="s">
        <v>3242</v>
      </c>
      <c r="F483" s="176"/>
      <c r="G483" s="176"/>
      <c r="H483" s="176"/>
    </row>
    <row r="484" spans="1:8" s="177" customFormat="1" x14ac:dyDescent="0.25">
      <c r="A484" s="182" t="s">
        <v>3243</v>
      </c>
      <c r="B484" s="175" t="s">
        <v>3152</v>
      </c>
      <c r="C484" s="181" t="s">
        <v>3244</v>
      </c>
      <c r="D484" s="181" t="s">
        <v>3244</v>
      </c>
      <c r="E484" s="175" t="s">
        <v>3245</v>
      </c>
      <c r="F484" s="176"/>
      <c r="G484" s="176"/>
      <c r="H484" s="176"/>
    </row>
    <row r="485" spans="1:8" s="185" customFormat="1" ht="15.75" thickBot="1" x14ac:dyDescent="0.3">
      <c r="A485" s="178" t="s">
        <v>3246</v>
      </c>
      <c r="B485" s="179" t="s">
        <v>3152</v>
      </c>
      <c r="C485" s="180" t="s">
        <v>3247</v>
      </c>
      <c r="D485" s="180" t="s">
        <v>3248</v>
      </c>
      <c r="E485" s="179" t="s">
        <v>3249</v>
      </c>
      <c r="F485" s="184"/>
      <c r="G485" s="184"/>
      <c r="H485" s="184"/>
    </row>
    <row r="486" spans="1:8" s="177" customFormat="1" ht="15.75" thickTop="1" x14ac:dyDescent="0.25">
      <c r="A486" s="174" t="s">
        <v>3250</v>
      </c>
      <c r="B486" s="175" t="s">
        <v>3251</v>
      </c>
      <c r="C486" s="175" t="s">
        <v>3252</v>
      </c>
      <c r="D486" s="175" t="s">
        <v>3253</v>
      </c>
      <c r="E486" s="175" t="s">
        <v>3254</v>
      </c>
      <c r="F486" s="176"/>
      <c r="G486" s="176"/>
      <c r="H486" s="176"/>
    </row>
    <row r="487" spans="1:8" s="177" customFormat="1" x14ac:dyDescent="0.25">
      <c r="A487" s="174">
        <v>14030985</v>
      </c>
      <c r="B487" s="175" t="s">
        <v>3251</v>
      </c>
      <c r="C487" s="175" t="s">
        <v>3255</v>
      </c>
      <c r="D487" s="175" t="s">
        <v>3256</v>
      </c>
      <c r="E487" s="175" t="s">
        <v>3254</v>
      </c>
      <c r="F487" s="176"/>
      <c r="G487" s="176"/>
      <c r="H487" s="176"/>
    </row>
    <row r="488" spans="1:8" s="177" customFormat="1" x14ac:dyDescent="0.25">
      <c r="A488" s="174" t="s">
        <v>3257</v>
      </c>
      <c r="B488" s="175" t="s">
        <v>3251</v>
      </c>
      <c r="C488" s="175" t="s">
        <v>3258</v>
      </c>
      <c r="D488" s="175" t="s">
        <v>3259</v>
      </c>
      <c r="E488" s="175" t="s">
        <v>3260</v>
      </c>
      <c r="F488" s="176"/>
      <c r="G488" s="176"/>
      <c r="H488" s="176"/>
    </row>
    <row r="489" spans="1:8" s="177" customFormat="1" x14ac:dyDescent="0.25">
      <c r="A489" s="174" t="s">
        <v>3261</v>
      </c>
      <c r="B489" s="175" t="s">
        <v>3251</v>
      </c>
      <c r="C489" s="175" t="s">
        <v>3262</v>
      </c>
      <c r="D489" s="175" t="s">
        <v>3263</v>
      </c>
      <c r="E489" s="175" t="s">
        <v>3264</v>
      </c>
      <c r="F489" s="176"/>
      <c r="G489" s="176"/>
      <c r="H489" s="176"/>
    </row>
    <row r="490" spans="1:8" s="177" customFormat="1" x14ac:dyDescent="0.25">
      <c r="A490" s="174" t="s">
        <v>3265</v>
      </c>
      <c r="B490" s="175" t="s">
        <v>3251</v>
      </c>
      <c r="C490" s="175" t="s">
        <v>3266</v>
      </c>
      <c r="D490" s="175" t="s">
        <v>3267</v>
      </c>
      <c r="E490" s="175" t="s">
        <v>3268</v>
      </c>
      <c r="F490" s="176"/>
      <c r="G490" s="176"/>
      <c r="H490" s="176"/>
    </row>
    <row r="491" spans="1:8" s="177" customFormat="1" x14ac:dyDescent="0.25">
      <c r="A491" s="174" t="s">
        <v>3269</v>
      </c>
      <c r="B491" s="175" t="s">
        <v>3251</v>
      </c>
      <c r="C491" s="175" t="s">
        <v>3270</v>
      </c>
      <c r="D491" s="175" t="s">
        <v>3271</v>
      </c>
      <c r="E491" s="175" t="s">
        <v>3272</v>
      </c>
      <c r="F491" s="176"/>
      <c r="G491" s="176"/>
      <c r="H491" s="176"/>
    </row>
    <row r="492" spans="1:8" s="177" customFormat="1" x14ac:dyDescent="0.25">
      <c r="A492" s="174" t="s">
        <v>3273</v>
      </c>
      <c r="B492" s="175" t="s">
        <v>3251</v>
      </c>
      <c r="C492" s="175" t="s">
        <v>3274</v>
      </c>
      <c r="D492" s="175" t="s">
        <v>3275</v>
      </c>
      <c r="E492" s="175" t="s">
        <v>3276</v>
      </c>
      <c r="F492" s="176"/>
      <c r="G492" s="176"/>
      <c r="H492" s="176"/>
    </row>
    <row r="493" spans="1:8" s="177" customFormat="1" x14ac:dyDescent="0.25">
      <c r="A493" s="174" t="s">
        <v>3277</v>
      </c>
      <c r="B493" s="175" t="s">
        <v>3251</v>
      </c>
      <c r="C493" s="175" t="s">
        <v>3278</v>
      </c>
      <c r="D493" s="175" t="s">
        <v>3279</v>
      </c>
      <c r="E493" s="175" t="s">
        <v>3280</v>
      </c>
      <c r="F493" s="176"/>
      <c r="G493" s="176"/>
      <c r="H493" s="176"/>
    </row>
    <row r="494" spans="1:8" s="177" customFormat="1" x14ac:dyDescent="0.25">
      <c r="A494" s="174" t="s">
        <v>3281</v>
      </c>
      <c r="B494" s="175" t="s">
        <v>3251</v>
      </c>
      <c r="C494" s="175" t="s">
        <v>3282</v>
      </c>
      <c r="D494" s="175" t="s">
        <v>3283</v>
      </c>
      <c r="E494" s="175" t="s">
        <v>3284</v>
      </c>
      <c r="F494" s="176"/>
      <c r="G494" s="176"/>
      <c r="H494" s="176"/>
    </row>
    <row r="495" spans="1:8" s="177" customFormat="1" x14ac:dyDescent="0.25">
      <c r="A495" s="174" t="s">
        <v>3285</v>
      </c>
      <c r="B495" s="175" t="s">
        <v>3251</v>
      </c>
      <c r="C495" s="175" t="s">
        <v>3286</v>
      </c>
      <c r="D495" s="175" t="s">
        <v>3287</v>
      </c>
      <c r="E495" s="175" t="s">
        <v>3288</v>
      </c>
      <c r="F495" s="176"/>
      <c r="G495" s="176"/>
      <c r="H495" s="176"/>
    </row>
    <row r="496" spans="1:8" s="177" customFormat="1" x14ac:dyDescent="0.25">
      <c r="A496" s="174" t="s">
        <v>3289</v>
      </c>
      <c r="B496" s="175" t="s">
        <v>3251</v>
      </c>
      <c r="C496" s="175" t="s">
        <v>3290</v>
      </c>
      <c r="D496" s="175" t="s">
        <v>3291</v>
      </c>
      <c r="E496" s="175" t="s">
        <v>3292</v>
      </c>
      <c r="F496" s="176"/>
      <c r="G496" s="176"/>
      <c r="H496" s="176"/>
    </row>
    <row r="497" spans="1:8" s="177" customFormat="1" x14ac:dyDescent="0.25">
      <c r="A497" s="174" t="s">
        <v>3293</v>
      </c>
      <c r="B497" s="175" t="s">
        <v>3251</v>
      </c>
      <c r="C497" s="175" t="s">
        <v>3294</v>
      </c>
      <c r="D497" s="175" t="s">
        <v>3295</v>
      </c>
      <c r="E497" s="175" t="s">
        <v>3296</v>
      </c>
      <c r="F497" s="176"/>
      <c r="G497" s="176"/>
      <c r="H497" s="176"/>
    </row>
    <row r="498" spans="1:8" s="177" customFormat="1" x14ac:dyDescent="0.25">
      <c r="A498" s="174" t="s">
        <v>3297</v>
      </c>
      <c r="B498" s="175" t="s">
        <v>3251</v>
      </c>
      <c r="C498" s="175" t="s">
        <v>3298</v>
      </c>
      <c r="D498" s="175" t="s">
        <v>3299</v>
      </c>
      <c r="E498" s="175" t="s">
        <v>3300</v>
      </c>
      <c r="F498" s="176"/>
      <c r="G498" s="176"/>
      <c r="H498" s="176"/>
    </row>
    <row r="499" spans="1:8" s="177" customFormat="1" x14ac:dyDescent="0.25">
      <c r="A499" s="174" t="s">
        <v>3301</v>
      </c>
      <c r="B499" s="175" t="s">
        <v>3251</v>
      </c>
      <c r="C499" s="175" t="s">
        <v>3302</v>
      </c>
      <c r="D499" s="175" t="s">
        <v>3303</v>
      </c>
      <c r="E499" s="175" t="s">
        <v>3304</v>
      </c>
      <c r="F499" s="176"/>
      <c r="G499" s="176"/>
      <c r="H499" s="176"/>
    </row>
    <row r="500" spans="1:8" s="177" customFormat="1" x14ac:dyDescent="0.25">
      <c r="A500" s="174" t="s">
        <v>3305</v>
      </c>
      <c r="B500" s="175" t="s">
        <v>3251</v>
      </c>
      <c r="C500" s="175" t="s">
        <v>3306</v>
      </c>
      <c r="D500" s="175" t="s">
        <v>3307</v>
      </c>
      <c r="E500" s="175" t="s">
        <v>3308</v>
      </c>
      <c r="F500" s="176"/>
      <c r="G500" s="176"/>
      <c r="H500" s="176"/>
    </row>
    <row r="501" spans="1:8" s="177" customFormat="1" x14ac:dyDescent="0.25">
      <c r="A501" s="174" t="s">
        <v>3309</v>
      </c>
      <c r="B501" s="175" t="s">
        <v>3251</v>
      </c>
      <c r="C501" s="175" t="s">
        <v>3310</v>
      </c>
      <c r="D501" s="175" t="s">
        <v>3311</v>
      </c>
      <c r="E501" s="175" t="s">
        <v>3312</v>
      </c>
      <c r="F501" s="176"/>
      <c r="G501" s="176"/>
      <c r="H501" s="176"/>
    </row>
    <row r="502" spans="1:8" s="177" customFormat="1" x14ac:dyDescent="0.25">
      <c r="A502" s="174">
        <v>36338715</v>
      </c>
      <c r="B502" s="175" t="s">
        <v>3251</v>
      </c>
      <c r="C502" s="175" t="s">
        <v>3313</v>
      </c>
      <c r="D502" s="175" t="s">
        <v>3314</v>
      </c>
      <c r="E502" s="175" t="s">
        <v>3315</v>
      </c>
      <c r="F502" s="176"/>
      <c r="G502" s="176"/>
      <c r="H502" s="176"/>
    </row>
    <row r="503" spans="1:8" s="177" customFormat="1" x14ac:dyDescent="0.25">
      <c r="A503" s="174" t="s">
        <v>3316</v>
      </c>
      <c r="B503" s="175" t="s">
        <v>3251</v>
      </c>
      <c r="C503" s="175" t="s">
        <v>3317</v>
      </c>
      <c r="D503" s="175" t="s">
        <v>3318</v>
      </c>
      <c r="E503" s="175" t="s">
        <v>3319</v>
      </c>
      <c r="F503" s="176"/>
      <c r="G503" s="176"/>
      <c r="H503" s="176"/>
    </row>
    <row r="504" spans="1:8" s="185" customFormat="1" ht="15.75" thickBot="1" x14ac:dyDescent="0.3">
      <c r="A504" s="187" t="s">
        <v>3320</v>
      </c>
      <c r="B504" s="179" t="s">
        <v>3251</v>
      </c>
      <c r="C504" s="179" t="s">
        <v>3321</v>
      </c>
      <c r="D504" s="179" t="s">
        <v>3322</v>
      </c>
      <c r="E504" s="179" t="s">
        <v>3323</v>
      </c>
      <c r="F504" s="184"/>
      <c r="G504" s="184"/>
      <c r="H504" s="184"/>
    </row>
    <row r="505" spans="1:8" s="177" customFormat="1" ht="15.75" thickTop="1" x14ac:dyDescent="0.25">
      <c r="A505" s="186" t="s">
        <v>3324</v>
      </c>
      <c r="B505" s="176" t="s">
        <v>3325</v>
      </c>
      <c r="C505" s="176" t="s">
        <v>3326</v>
      </c>
      <c r="D505" s="176" t="s">
        <v>3327</v>
      </c>
      <c r="E505" s="176" t="s">
        <v>3328</v>
      </c>
      <c r="F505" s="176"/>
      <c r="G505" s="176"/>
      <c r="H505" s="176"/>
    </row>
    <row r="506" spans="1:8" s="177" customFormat="1" x14ac:dyDescent="0.25">
      <c r="A506" s="186" t="s">
        <v>3329</v>
      </c>
      <c r="B506" s="175" t="s">
        <v>3325</v>
      </c>
      <c r="C506" s="175" t="s">
        <v>3330</v>
      </c>
      <c r="D506" s="175" t="s">
        <v>3331</v>
      </c>
      <c r="E506" s="175" t="s">
        <v>3332</v>
      </c>
      <c r="F506" s="176"/>
      <c r="G506" s="176"/>
      <c r="H506" s="176"/>
    </row>
    <row r="507" spans="1:8" s="177" customFormat="1" x14ac:dyDescent="0.25">
      <c r="A507" s="174" t="s">
        <v>3333</v>
      </c>
      <c r="B507" s="175" t="s">
        <v>3325</v>
      </c>
      <c r="C507" s="175" t="s">
        <v>3334</v>
      </c>
      <c r="D507" s="175" t="s">
        <v>3335</v>
      </c>
      <c r="E507" s="175" t="s">
        <v>3336</v>
      </c>
      <c r="F507" s="176"/>
      <c r="G507" s="176"/>
      <c r="H507" s="176"/>
    </row>
    <row r="508" spans="1:8" s="177" customFormat="1" x14ac:dyDescent="0.25">
      <c r="A508" s="174" t="s">
        <v>3337</v>
      </c>
      <c r="B508" s="175" t="s">
        <v>3325</v>
      </c>
      <c r="C508" s="175" t="s">
        <v>3338</v>
      </c>
      <c r="D508" s="175" t="s">
        <v>3339</v>
      </c>
      <c r="E508" s="175" t="s">
        <v>3340</v>
      </c>
      <c r="F508" s="176"/>
      <c r="G508" s="176"/>
      <c r="H508" s="176"/>
    </row>
    <row r="509" spans="1:8" s="177" customFormat="1" x14ac:dyDescent="0.25">
      <c r="A509" s="174" t="s">
        <v>3341</v>
      </c>
      <c r="B509" s="175" t="s">
        <v>3325</v>
      </c>
      <c r="C509" s="175" t="s">
        <v>3342</v>
      </c>
      <c r="D509" s="175" t="s">
        <v>3343</v>
      </c>
      <c r="E509" s="175" t="s">
        <v>3344</v>
      </c>
      <c r="F509" s="176"/>
      <c r="G509" s="176"/>
      <c r="H509" s="176"/>
    </row>
    <row r="510" spans="1:8" s="177" customFormat="1" x14ac:dyDescent="0.25">
      <c r="A510" s="174" t="s">
        <v>3345</v>
      </c>
      <c r="B510" s="175" t="s">
        <v>3325</v>
      </c>
      <c r="C510" s="175" t="s">
        <v>3346</v>
      </c>
      <c r="D510" s="175" t="s">
        <v>3347</v>
      </c>
      <c r="E510" s="175" t="s">
        <v>3348</v>
      </c>
      <c r="F510" s="176"/>
      <c r="G510" s="176"/>
      <c r="H510" s="176"/>
    </row>
    <row r="511" spans="1:8" s="177" customFormat="1" x14ac:dyDescent="0.25">
      <c r="A511" s="174" t="s">
        <v>3349</v>
      </c>
      <c r="B511" s="175" t="s">
        <v>3325</v>
      </c>
      <c r="C511" s="175" t="s">
        <v>3350</v>
      </c>
      <c r="D511" s="175" t="s">
        <v>3351</v>
      </c>
      <c r="E511" s="175" t="s">
        <v>3352</v>
      </c>
      <c r="F511" s="176"/>
      <c r="G511" s="176"/>
      <c r="H511" s="176"/>
    </row>
    <row r="512" spans="1:8" s="177" customFormat="1" x14ac:dyDescent="0.25">
      <c r="A512" s="174" t="s">
        <v>3353</v>
      </c>
      <c r="B512" s="175" t="s">
        <v>3325</v>
      </c>
      <c r="C512" s="175" t="s">
        <v>3354</v>
      </c>
      <c r="D512" s="175" t="s">
        <v>3355</v>
      </c>
      <c r="E512" s="175" t="s">
        <v>3356</v>
      </c>
      <c r="F512" s="176"/>
      <c r="G512" s="176"/>
      <c r="H512" s="176"/>
    </row>
    <row r="513" spans="1:8" s="177" customFormat="1" x14ac:dyDescent="0.25">
      <c r="A513" s="174" t="s">
        <v>3357</v>
      </c>
      <c r="B513" s="175" t="s">
        <v>3325</v>
      </c>
      <c r="C513" s="175" t="s">
        <v>3358</v>
      </c>
      <c r="D513" s="175" t="s">
        <v>3359</v>
      </c>
      <c r="E513" s="175" t="s">
        <v>3360</v>
      </c>
      <c r="F513" s="176"/>
      <c r="G513" s="176"/>
      <c r="H513" s="176"/>
    </row>
    <row r="514" spans="1:8" s="177" customFormat="1" x14ac:dyDescent="0.25">
      <c r="A514" s="174" t="s">
        <v>3361</v>
      </c>
      <c r="B514" s="175" t="s">
        <v>3325</v>
      </c>
      <c r="C514" s="175" t="s">
        <v>3362</v>
      </c>
      <c r="D514" s="175" t="s">
        <v>3363</v>
      </c>
      <c r="E514" s="175" t="s">
        <v>3364</v>
      </c>
      <c r="F514" s="176"/>
      <c r="G514" s="176"/>
      <c r="H514" s="176"/>
    </row>
    <row r="515" spans="1:8" s="177" customFormat="1" x14ac:dyDescent="0.25">
      <c r="A515" s="174" t="s">
        <v>3365</v>
      </c>
      <c r="B515" s="175" t="s">
        <v>3325</v>
      </c>
      <c r="C515" s="175" t="s">
        <v>3366</v>
      </c>
      <c r="D515" s="175" t="s">
        <v>3367</v>
      </c>
      <c r="E515" s="175" t="s">
        <v>3368</v>
      </c>
      <c r="F515" s="176"/>
      <c r="G515" s="176"/>
      <c r="H515" s="176"/>
    </row>
    <row r="516" spans="1:8" s="177" customFormat="1" x14ac:dyDescent="0.25">
      <c r="A516" s="174" t="s">
        <v>3369</v>
      </c>
      <c r="B516" s="175" t="s">
        <v>3325</v>
      </c>
      <c r="C516" s="175" t="s">
        <v>3370</v>
      </c>
      <c r="D516" s="175" t="s">
        <v>3371</v>
      </c>
      <c r="E516" s="175" t="s">
        <v>3372</v>
      </c>
      <c r="F516" s="176"/>
      <c r="G516" s="176"/>
      <c r="H516" s="176"/>
    </row>
    <row r="517" spans="1:8" s="177" customFormat="1" x14ac:dyDescent="0.25">
      <c r="A517" s="174" t="s">
        <v>3373</v>
      </c>
      <c r="B517" s="175" t="s">
        <v>3325</v>
      </c>
      <c r="C517" s="175" t="s">
        <v>3374</v>
      </c>
      <c r="D517" s="175" t="s">
        <v>3375</v>
      </c>
      <c r="E517" s="175" t="s">
        <v>3376</v>
      </c>
      <c r="F517" s="176"/>
      <c r="G517" s="176"/>
      <c r="H517" s="176"/>
    </row>
    <row r="518" spans="1:8" s="177" customFormat="1" x14ac:dyDescent="0.25">
      <c r="A518" s="174" t="s">
        <v>3377</v>
      </c>
      <c r="B518" s="175" t="s">
        <v>3325</v>
      </c>
      <c r="C518" s="175" t="s">
        <v>3378</v>
      </c>
      <c r="D518" s="175" t="s">
        <v>3379</v>
      </c>
      <c r="E518" s="175" t="s">
        <v>3380</v>
      </c>
      <c r="F518" s="176"/>
      <c r="G518" s="176"/>
      <c r="H518" s="176"/>
    </row>
    <row r="519" spans="1:8" s="177" customFormat="1" x14ac:dyDescent="0.25">
      <c r="A519" s="174" t="s">
        <v>3381</v>
      </c>
      <c r="B519" s="175" t="s">
        <v>3325</v>
      </c>
      <c r="C519" s="175" t="s">
        <v>3382</v>
      </c>
      <c r="D519" s="175" t="s">
        <v>3383</v>
      </c>
      <c r="E519" s="175" t="s">
        <v>3384</v>
      </c>
      <c r="F519" s="176"/>
      <c r="G519" s="176"/>
      <c r="H519" s="176"/>
    </row>
    <row r="520" spans="1:8" s="177" customFormat="1" x14ac:dyDescent="0.25">
      <c r="A520" s="186" t="s">
        <v>3385</v>
      </c>
      <c r="B520" s="175" t="s">
        <v>3325</v>
      </c>
      <c r="C520" s="176" t="s">
        <v>3386</v>
      </c>
      <c r="D520" s="176" t="s">
        <v>3387</v>
      </c>
      <c r="E520" s="175" t="s">
        <v>3388</v>
      </c>
      <c r="F520" s="176"/>
      <c r="G520" s="176"/>
      <c r="H520" s="176"/>
    </row>
    <row r="521" spans="1:8" s="177" customFormat="1" x14ac:dyDescent="0.25">
      <c r="A521" s="186" t="s">
        <v>3389</v>
      </c>
      <c r="B521" s="175" t="s">
        <v>3325</v>
      </c>
      <c r="C521" s="176" t="s">
        <v>3390</v>
      </c>
      <c r="D521" s="176" t="s">
        <v>3391</v>
      </c>
      <c r="E521" s="175" t="s">
        <v>3392</v>
      </c>
      <c r="F521" s="176"/>
      <c r="G521" s="176"/>
      <c r="H521" s="176"/>
    </row>
    <row r="522" spans="1:8" s="177" customFormat="1" x14ac:dyDescent="0.25">
      <c r="A522" s="174" t="s">
        <v>3393</v>
      </c>
      <c r="B522" s="175" t="s">
        <v>3325</v>
      </c>
      <c r="C522" s="175" t="s">
        <v>3394</v>
      </c>
      <c r="D522" s="175" t="s">
        <v>3395</v>
      </c>
      <c r="E522" s="175" t="s">
        <v>3396</v>
      </c>
      <c r="F522" s="176"/>
      <c r="G522" s="176"/>
      <c r="H522" s="176"/>
    </row>
    <row r="523" spans="1:8" s="177" customFormat="1" x14ac:dyDescent="0.25">
      <c r="A523" s="186" t="s">
        <v>3397</v>
      </c>
      <c r="B523" s="175" t="s">
        <v>3325</v>
      </c>
      <c r="C523" s="176" t="s">
        <v>3398</v>
      </c>
      <c r="D523" s="176" t="s">
        <v>3399</v>
      </c>
      <c r="E523" s="175" t="s">
        <v>3400</v>
      </c>
      <c r="F523" s="176"/>
      <c r="G523" s="176"/>
      <c r="H523" s="176"/>
    </row>
    <row r="524" spans="1:8" s="177" customFormat="1" x14ac:dyDescent="0.25">
      <c r="A524" s="186" t="s">
        <v>3401</v>
      </c>
      <c r="B524" s="175" t="s">
        <v>3325</v>
      </c>
      <c r="C524" s="176" t="s">
        <v>3402</v>
      </c>
      <c r="D524" s="176" t="s">
        <v>3403</v>
      </c>
      <c r="E524" s="175" t="s">
        <v>3404</v>
      </c>
      <c r="F524" s="176"/>
      <c r="G524" s="176"/>
      <c r="H524" s="176"/>
    </row>
    <row r="525" spans="1:8" s="177" customFormat="1" x14ac:dyDescent="0.25">
      <c r="A525" s="174" t="s">
        <v>3405</v>
      </c>
      <c r="B525" s="175" t="s">
        <v>3325</v>
      </c>
      <c r="C525" s="175" t="s">
        <v>3406</v>
      </c>
      <c r="D525" s="175" t="s">
        <v>3407</v>
      </c>
      <c r="E525" s="175" t="s">
        <v>3408</v>
      </c>
      <c r="F525" s="176"/>
      <c r="G525" s="176"/>
      <c r="H525" s="176"/>
    </row>
    <row r="526" spans="1:8" s="177" customFormat="1" x14ac:dyDescent="0.25">
      <c r="A526" s="186" t="s">
        <v>3409</v>
      </c>
      <c r="B526" s="175" t="s">
        <v>3325</v>
      </c>
      <c r="C526" s="176" t="s">
        <v>3410</v>
      </c>
      <c r="D526" s="176" t="s">
        <v>3411</v>
      </c>
      <c r="E526" s="175" t="s">
        <v>3412</v>
      </c>
      <c r="F526" s="176"/>
      <c r="G526" s="176"/>
      <c r="H526" s="176"/>
    </row>
    <row r="527" spans="1:8" s="177" customFormat="1" x14ac:dyDescent="0.25">
      <c r="A527" s="186" t="s">
        <v>3413</v>
      </c>
      <c r="B527" s="175" t="s">
        <v>3325</v>
      </c>
      <c r="C527" s="176" t="s">
        <v>3414</v>
      </c>
      <c r="D527" s="176" t="s">
        <v>3415</v>
      </c>
      <c r="E527" s="175" t="s">
        <v>3416</v>
      </c>
      <c r="F527" s="176"/>
      <c r="G527" s="176"/>
      <c r="H527" s="176"/>
    </row>
    <row r="528" spans="1:8" s="177" customFormat="1" x14ac:dyDescent="0.25">
      <c r="A528" s="186" t="s">
        <v>3417</v>
      </c>
      <c r="B528" s="175" t="s">
        <v>3325</v>
      </c>
      <c r="C528" s="175" t="s">
        <v>3418</v>
      </c>
      <c r="D528" s="175" t="s">
        <v>3419</v>
      </c>
      <c r="E528" s="175" t="s">
        <v>3420</v>
      </c>
      <c r="F528" s="176"/>
      <c r="G528" s="176"/>
      <c r="H528" s="176"/>
    </row>
    <row r="529" spans="1:8" s="177" customFormat="1" x14ac:dyDescent="0.25">
      <c r="A529" s="174" t="s">
        <v>3421</v>
      </c>
      <c r="B529" s="175" t="s">
        <v>3325</v>
      </c>
      <c r="C529" s="175" t="s">
        <v>3422</v>
      </c>
      <c r="D529" s="175" t="s">
        <v>3423</v>
      </c>
      <c r="E529" s="175" t="s">
        <v>3424</v>
      </c>
      <c r="F529" s="176"/>
      <c r="G529" s="176"/>
      <c r="H529" s="176"/>
    </row>
    <row r="530" spans="1:8" s="177" customFormat="1" x14ac:dyDescent="0.25">
      <c r="A530" s="186" t="s">
        <v>3425</v>
      </c>
      <c r="B530" s="175" t="s">
        <v>3325</v>
      </c>
      <c r="C530" s="176" t="s">
        <v>3426</v>
      </c>
      <c r="D530" s="176" t="s">
        <v>3427</v>
      </c>
      <c r="E530" s="175" t="s">
        <v>3428</v>
      </c>
      <c r="F530" s="176"/>
      <c r="G530" s="176"/>
      <c r="H530" s="176"/>
    </row>
    <row r="531" spans="1:8" s="177" customFormat="1" x14ac:dyDescent="0.25">
      <c r="A531" s="174" t="s">
        <v>3429</v>
      </c>
      <c r="B531" s="175" t="s">
        <v>3325</v>
      </c>
      <c r="C531" s="175" t="s">
        <v>3430</v>
      </c>
      <c r="D531" s="175" t="s">
        <v>3431</v>
      </c>
      <c r="E531" s="175" t="s">
        <v>3432</v>
      </c>
      <c r="F531" s="176"/>
      <c r="G531" s="176"/>
      <c r="H531" s="176"/>
    </row>
    <row r="532" spans="1:8" s="177" customFormat="1" x14ac:dyDescent="0.25">
      <c r="A532" s="186" t="s">
        <v>3433</v>
      </c>
      <c r="B532" s="175" t="s">
        <v>3325</v>
      </c>
      <c r="C532" s="176" t="s">
        <v>3434</v>
      </c>
      <c r="D532" s="176" t="s">
        <v>3435</v>
      </c>
      <c r="E532" s="175" t="s">
        <v>3408</v>
      </c>
      <c r="F532" s="176"/>
      <c r="G532" s="176"/>
      <c r="H532" s="176"/>
    </row>
    <row r="533" spans="1:8" s="177" customFormat="1" x14ac:dyDescent="0.25">
      <c r="A533" s="186" t="s">
        <v>3436</v>
      </c>
      <c r="B533" s="175" t="s">
        <v>3325</v>
      </c>
      <c r="C533" s="176" t="s">
        <v>3437</v>
      </c>
      <c r="D533" s="176" t="s">
        <v>3438</v>
      </c>
      <c r="E533" s="175" t="s">
        <v>3439</v>
      </c>
      <c r="F533" s="176"/>
      <c r="G533" s="176"/>
      <c r="H533" s="176"/>
    </row>
    <row r="534" spans="1:8" s="177" customFormat="1" x14ac:dyDescent="0.25">
      <c r="A534" s="186" t="s">
        <v>3440</v>
      </c>
      <c r="B534" s="175" t="s">
        <v>3325</v>
      </c>
      <c r="C534" s="176" t="s">
        <v>3441</v>
      </c>
      <c r="D534" s="176" t="s">
        <v>3442</v>
      </c>
      <c r="E534" s="175" t="s">
        <v>3443</v>
      </c>
      <c r="F534" s="176"/>
      <c r="G534" s="176"/>
      <c r="H534" s="176"/>
    </row>
    <row r="535" spans="1:8" s="177" customFormat="1" x14ac:dyDescent="0.25">
      <c r="A535" s="186" t="s">
        <v>3444</v>
      </c>
      <c r="B535" s="175" t="s">
        <v>3325</v>
      </c>
      <c r="C535" s="176" t="s">
        <v>3445</v>
      </c>
      <c r="D535" s="176" t="s">
        <v>3446</v>
      </c>
      <c r="E535" s="175" t="s">
        <v>3447</v>
      </c>
      <c r="F535" s="176"/>
      <c r="G535" s="176"/>
      <c r="H535" s="176"/>
    </row>
    <row r="536" spans="1:8" s="177" customFormat="1" x14ac:dyDescent="0.25">
      <c r="A536" s="186" t="s">
        <v>3448</v>
      </c>
      <c r="B536" s="175" t="s">
        <v>3325</v>
      </c>
      <c r="C536" s="176" t="s">
        <v>3449</v>
      </c>
      <c r="D536" s="175" t="s">
        <v>3450</v>
      </c>
      <c r="E536" s="175" t="s">
        <v>3451</v>
      </c>
      <c r="F536" s="176"/>
      <c r="G536" s="176"/>
      <c r="H536" s="176"/>
    </row>
    <row r="537" spans="1:8" s="177" customFormat="1" x14ac:dyDescent="0.25">
      <c r="A537" s="186" t="s">
        <v>3452</v>
      </c>
      <c r="B537" s="175" t="s">
        <v>3325</v>
      </c>
      <c r="C537" s="176" t="s">
        <v>3453</v>
      </c>
      <c r="D537" s="176" t="s">
        <v>3454</v>
      </c>
      <c r="E537" s="175" t="s">
        <v>3455</v>
      </c>
      <c r="F537" s="176"/>
      <c r="G537" s="176"/>
      <c r="H537" s="176"/>
    </row>
    <row r="538" spans="1:8" s="177" customFormat="1" x14ac:dyDescent="0.25">
      <c r="A538" s="186" t="s">
        <v>3456</v>
      </c>
      <c r="B538" s="175" t="s">
        <v>3325</v>
      </c>
      <c r="C538" s="176" t="s">
        <v>3457</v>
      </c>
      <c r="D538" s="176" t="s">
        <v>3458</v>
      </c>
      <c r="E538" s="175" t="s">
        <v>3459</v>
      </c>
      <c r="F538" s="176"/>
      <c r="G538" s="176"/>
      <c r="H538" s="176"/>
    </row>
    <row r="539" spans="1:8" s="177" customFormat="1" x14ac:dyDescent="0.25">
      <c r="A539" s="174">
        <v>40199749</v>
      </c>
      <c r="B539" s="175" t="s">
        <v>3325</v>
      </c>
      <c r="C539" s="175" t="s">
        <v>3460</v>
      </c>
      <c r="D539" s="175" t="s">
        <v>3461</v>
      </c>
      <c r="E539" s="175" t="s">
        <v>3462</v>
      </c>
      <c r="F539" s="176"/>
      <c r="G539" s="176"/>
      <c r="H539" s="176"/>
    </row>
    <row r="540" spans="1:8" s="177" customFormat="1" x14ac:dyDescent="0.25">
      <c r="A540" s="174">
        <v>42409961</v>
      </c>
      <c r="B540" s="175" t="s">
        <v>3325</v>
      </c>
      <c r="C540" s="175" t="s">
        <v>3463</v>
      </c>
      <c r="D540" s="175" t="s">
        <v>3464</v>
      </c>
      <c r="E540" s="175" t="s">
        <v>3465</v>
      </c>
      <c r="F540" s="176"/>
      <c r="G540" s="176"/>
      <c r="H540" s="176"/>
    </row>
    <row r="541" spans="1:8" s="177" customFormat="1" x14ac:dyDescent="0.25">
      <c r="A541" s="186" t="s">
        <v>3466</v>
      </c>
      <c r="B541" s="176" t="s">
        <v>3325</v>
      </c>
      <c r="C541" s="176" t="s">
        <v>3467</v>
      </c>
      <c r="D541" s="176" t="s">
        <v>3468</v>
      </c>
      <c r="E541" s="175" t="s">
        <v>3469</v>
      </c>
      <c r="F541" s="176"/>
      <c r="G541" s="176"/>
      <c r="H541" s="176"/>
    </row>
    <row r="542" spans="1:8" s="177" customFormat="1" x14ac:dyDescent="0.25">
      <c r="A542" s="186" t="s">
        <v>3470</v>
      </c>
      <c r="B542" s="175" t="s">
        <v>3325</v>
      </c>
      <c r="C542" s="176" t="s">
        <v>3471</v>
      </c>
      <c r="D542" s="176" t="s">
        <v>3472</v>
      </c>
      <c r="E542" s="175" t="s">
        <v>3473</v>
      </c>
      <c r="F542" s="176"/>
      <c r="G542" s="176"/>
      <c r="H542" s="176"/>
    </row>
    <row r="543" spans="1:8" s="177" customFormat="1" x14ac:dyDescent="0.25">
      <c r="A543" s="186" t="s">
        <v>3474</v>
      </c>
      <c r="B543" s="175" t="s">
        <v>3325</v>
      </c>
      <c r="C543" s="176" t="s">
        <v>3475</v>
      </c>
      <c r="D543" s="176" t="s">
        <v>3476</v>
      </c>
      <c r="E543" s="175" t="s">
        <v>3477</v>
      </c>
      <c r="F543" s="176"/>
      <c r="G543" s="176"/>
      <c r="H543" s="176"/>
    </row>
    <row r="544" spans="1:8" s="177" customFormat="1" x14ac:dyDescent="0.25">
      <c r="A544" s="186" t="s">
        <v>3478</v>
      </c>
      <c r="B544" s="175" t="s">
        <v>3325</v>
      </c>
      <c r="C544" s="176" t="s">
        <v>3479</v>
      </c>
      <c r="D544" s="176" t="s">
        <v>3480</v>
      </c>
      <c r="E544" s="175" t="s">
        <v>3481</v>
      </c>
      <c r="F544" s="176"/>
      <c r="G544" s="176"/>
      <c r="H544" s="176"/>
    </row>
    <row r="545" spans="1:8" s="177" customFormat="1" x14ac:dyDescent="0.25">
      <c r="A545" s="186" t="s">
        <v>3482</v>
      </c>
      <c r="B545" s="175" t="s">
        <v>3325</v>
      </c>
      <c r="C545" s="176" t="s">
        <v>3483</v>
      </c>
      <c r="D545" s="176" t="s">
        <v>3484</v>
      </c>
      <c r="E545" s="175" t="s">
        <v>3447</v>
      </c>
      <c r="F545" s="176"/>
      <c r="G545" s="176"/>
      <c r="H545" s="176"/>
    </row>
    <row r="546" spans="1:8" s="177" customFormat="1" x14ac:dyDescent="0.25">
      <c r="A546" s="186" t="s">
        <v>3485</v>
      </c>
      <c r="B546" s="175" t="s">
        <v>3325</v>
      </c>
      <c r="C546" s="176" t="s">
        <v>3486</v>
      </c>
      <c r="D546" s="176" t="s">
        <v>3487</v>
      </c>
      <c r="E546" s="175" t="s">
        <v>3488</v>
      </c>
      <c r="F546" s="176"/>
      <c r="G546" s="176"/>
      <c r="H546" s="176"/>
    </row>
    <row r="547" spans="1:8" s="185" customFormat="1" ht="15.75" thickBot="1" x14ac:dyDescent="0.3">
      <c r="A547" s="191" t="s">
        <v>3489</v>
      </c>
      <c r="B547" s="179" t="s">
        <v>3325</v>
      </c>
      <c r="C547" s="184" t="s">
        <v>3490</v>
      </c>
      <c r="D547" s="184" t="s">
        <v>3490</v>
      </c>
      <c r="E547" s="179" t="s">
        <v>3491</v>
      </c>
      <c r="F547" s="184"/>
      <c r="G547" s="184"/>
      <c r="H547" s="184"/>
    </row>
    <row r="548" spans="1:8" s="177" customFormat="1" ht="15.75" thickTop="1" x14ac:dyDescent="0.25">
      <c r="A548" s="186" t="s">
        <v>3492</v>
      </c>
      <c r="B548" s="175" t="s">
        <v>3493</v>
      </c>
      <c r="C548" s="176" t="s">
        <v>3494</v>
      </c>
      <c r="D548" s="176" t="s">
        <v>3495</v>
      </c>
      <c r="E548" s="175" t="s">
        <v>3496</v>
      </c>
      <c r="F548" s="176"/>
      <c r="G548" s="176"/>
      <c r="H548" s="176"/>
    </row>
    <row r="549" spans="1:8" s="177" customFormat="1" x14ac:dyDescent="0.25">
      <c r="A549" s="174" t="s">
        <v>3497</v>
      </c>
      <c r="B549" s="175" t="s">
        <v>3493</v>
      </c>
      <c r="C549" s="175" t="s">
        <v>3498</v>
      </c>
      <c r="D549" s="175" t="s">
        <v>3499</v>
      </c>
      <c r="E549" s="175" t="s">
        <v>3500</v>
      </c>
      <c r="F549" s="176"/>
      <c r="G549" s="176"/>
      <c r="H549" s="176"/>
    </row>
    <row r="550" spans="1:8" s="177" customFormat="1" x14ac:dyDescent="0.25">
      <c r="A550" s="174" t="s">
        <v>3501</v>
      </c>
      <c r="B550" s="175" t="s">
        <v>3493</v>
      </c>
      <c r="C550" s="175" t="s">
        <v>3502</v>
      </c>
      <c r="D550" s="175" t="s">
        <v>3503</v>
      </c>
      <c r="E550" s="175" t="s">
        <v>3504</v>
      </c>
      <c r="F550" s="176"/>
      <c r="G550" s="176"/>
      <c r="H550" s="176"/>
    </row>
    <row r="551" spans="1:8" s="177" customFormat="1" x14ac:dyDescent="0.25">
      <c r="A551" s="174" t="s">
        <v>3505</v>
      </c>
      <c r="B551" s="175" t="s">
        <v>3493</v>
      </c>
      <c r="C551" s="175" t="s">
        <v>3506</v>
      </c>
      <c r="D551" s="175" t="s">
        <v>3507</v>
      </c>
      <c r="E551" s="175" t="s">
        <v>3508</v>
      </c>
      <c r="F551" s="176"/>
      <c r="G551" s="176"/>
      <c r="H551" s="176"/>
    </row>
    <row r="552" spans="1:8" s="177" customFormat="1" x14ac:dyDescent="0.25">
      <c r="A552" s="186" t="s">
        <v>3509</v>
      </c>
      <c r="B552" s="175" t="s">
        <v>3493</v>
      </c>
      <c r="C552" s="175" t="s">
        <v>3510</v>
      </c>
      <c r="D552" s="176" t="s">
        <v>3511</v>
      </c>
      <c r="E552" s="175" t="s">
        <v>3512</v>
      </c>
      <c r="F552" s="176"/>
      <c r="G552" s="176"/>
      <c r="H552" s="176"/>
    </row>
    <row r="553" spans="1:8" s="177" customFormat="1" x14ac:dyDescent="0.25">
      <c r="A553" s="174" t="s">
        <v>3513</v>
      </c>
      <c r="B553" s="175" t="s">
        <v>3493</v>
      </c>
      <c r="C553" s="175" t="s">
        <v>3514</v>
      </c>
      <c r="D553" s="175" t="s">
        <v>3515</v>
      </c>
      <c r="E553" s="175" t="s">
        <v>3516</v>
      </c>
      <c r="F553" s="176"/>
      <c r="G553" s="176"/>
      <c r="H553" s="176"/>
    </row>
    <row r="554" spans="1:8" s="177" customFormat="1" x14ac:dyDescent="0.25">
      <c r="A554" s="186" t="s">
        <v>3517</v>
      </c>
      <c r="B554" s="175" t="s">
        <v>3493</v>
      </c>
      <c r="C554" s="176" t="s">
        <v>3518</v>
      </c>
      <c r="D554" s="176" t="s">
        <v>3519</v>
      </c>
      <c r="E554" s="175" t="s">
        <v>3520</v>
      </c>
      <c r="F554" s="176"/>
      <c r="G554" s="176"/>
      <c r="H554" s="176"/>
    </row>
    <row r="555" spans="1:8" s="185" customFormat="1" ht="15.75" thickBot="1" x14ac:dyDescent="0.3">
      <c r="A555" s="183" t="s">
        <v>3521</v>
      </c>
      <c r="B555" s="179" t="s">
        <v>3493</v>
      </c>
      <c r="C555" s="184" t="s">
        <v>3522</v>
      </c>
      <c r="D555" s="184" t="s">
        <v>3523</v>
      </c>
      <c r="E555" s="179" t="s">
        <v>3524</v>
      </c>
      <c r="F555" s="184"/>
      <c r="G555" s="184"/>
      <c r="H555" s="184"/>
    </row>
    <row r="556" spans="1:8" s="177" customFormat="1" ht="15.75" thickTop="1" x14ac:dyDescent="0.25">
      <c r="A556" s="174" t="s">
        <v>3525</v>
      </c>
      <c r="B556" s="175" t="s">
        <v>3526</v>
      </c>
      <c r="C556" s="175" t="s">
        <v>3527</v>
      </c>
      <c r="D556" s="175" t="s">
        <v>3528</v>
      </c>
      <c r="E556" s="175" t="s">
        <v>3529</v>
      </c>
      <c r="F556" s="176"/>
      <c r="G556" s="176"/>
      <c r="H556" s="176"/>
    </row>
    <row r="557" spans="1:8" s="177" customFormat="1" x14ac:dyDescent="0.25">
      <c r="A557" s="174" t="s">
        <v>3530</v>
      </c>
      <c r="B557" s="175" t="s">
        <v>3526</v>
      </c>
      <c r="C557" s="175" t="s">
        <v>3531</v>
      </c>
      <c r="D557" s="175" t="s">
        <v>3532</v>
      </c>
      <c r="E557" s="175" t="s">
        <v>3533</v>
      </c>
      <c r="F557" s="176"/>
      <c r="G557" s="176"/>
      <c r="H557" s="176"/>
    </row>
    <row r="558" spans="1:8" s="177" customFormat="1" x14ac:dyDescent="0.25">
      <c r="A558" s="174" t="s">
        <v>3534</v>
      </c>
      <c r="B558" s="175" t="s">
        <v>3526</v>
      </c>
      <c r="C558" s="175" t="s">
        <v>3535</v>
      </c>
      <c r="D558" s="175" t="s">
        <v>3536</v>
      </c>
      <c r="E558" s="175" t="s">
        <v>3537</v>
      </c>
      <c r="F558" s="176"/>
      <c r="G558" s="176"/>
      <c r="H558" s="176"/>
    </row>
    <row r="559" spans="1:8" s="177" customFormat="1" x14ac:dyDescent="0.25">
      <c r="A559" s="174" t="s">
        <v>3538</v>
      </c>
      <c r="B559" s="175" t="s">
        <v>3526</v>
      </c>
      <c r="C559" s="175" t="s">
        <v>3539</v>
      </c>
      <c r="D559" s="175" t="s">
        <v>3540</v>
      </c>
      <c r="E559" s="175" t="s">
        <v>3541</v>
      </c>
      <c r="F559" s="176"/>
      <c r="G559" s="176"/>
      <c r="H559" s="176"/>
    </row>
    <row r="560" spans="1:8" s="177" customFormat="1" x14ac:dyDescent="0.25">
      <c r="A560" s="174" t="s">
        <v>3542</v>
      </c>
      <c r="B560" s="175" t="s">
        <v>3526</v>
      </c>
      <c r="C560" s="175" t="s">
        <v>3543</v>
      </c>
      <c r="D560" s="175" t="s">
        <v>3544</v>
      </c>
      <c r="E560" s="175" t="s">
        <v>3545</v>
      </c>
      <c r="F560" s="176"/>
      <c r="G560" s="176"/>
      <c r="H560" s="176"/>
    </row>
    <row r="561" spans="1:8" s="177" customFormat="1" x14ac:dyDescent="0.25">
      <c r="A561" s="174" t="s">
        <v>3546</v>
      </c>
      <c r="B561" s="175" t="s">
        <v>3526</v>
      </c>
      <c r="C561" s="175" t="s">
        <v>3547</v>
      </c>
      <c r="D561" s="175" t="s">
        <v>3548</v>
      </c>
      <c r="E561" s="175" t="s">
        <v>3549</v>
      </c>
      <c r="F561" s="176"/>
      <c r="G561" s="176"/>
      <c r="H561" s="176"/>
    </row>
    <row r="562" spans="1:8" s="177" customFormat="1" x14ac:dyDescent="0.25">
      <c r="A562" s="174" t="s">
        <v>3550</v>
      </c>
      <c r="B562" s="175" t="s">
        <v>3526</v>
      </c>
      <c r="C562" s="175" t="s">
        <v>3551</v>
      </c>
      <c r="D562" s="175" t="s">
        <v>3552</v>
      </c>
      <c r="E562" s="175" t="s">
        <v>3553</v>
      </c>
      <c r="F562" s="176"/>
      <c r="G562" s="176"/>
      <c r="H562" s="176"/>
    </row>
    <row r="563" spans="1:8" s="177" customFormat="1" x14ac:dyDescent="0.25">
      <c r="A563" s="174" t="s">
        <v>3554</v>
      </c>
      <c r="B563" s="175" t="s">
        <v>3526</v>
      </c>
      <c r="C563" s="175" t="s">
        <v>3555</v>
      </c>
      <c r="D563" s="175" t="s">
        <v>3556</v>
      </c>
      <c r="E563" s="175" t="s">
        <v>3557</v>
      </c>
      <c r="F563" s="176"/>
      <c r="G563" s="176"/>
      <c r="H563" s="176"/>
    </row>
    <row r="564" spans="1:8" s="177" customFormat="1" x14ac:dyDescent="0.25">
      <c r="A564" s="174" t="s">
        <v>3558</v>
      </c>
      <c r="B564" s="175" t="s">
        <v>3526</v>
      </c>
      <c r="C564" s="175" t="s">
        <v>3559</v>
      </c>
      <c r="D564" s="175" t="s">
        <v>3560</v>
      </c>
      <c r="E564" s="175" t="s">
        <v>3561</v>
      </c>
      <c r="F564" s="176"/>
      <c r="G564" s="176"/>
      <c r="H564" s="176"/>
    </row>
    <row r="565" spans="1:8" s="177" customFormat="1" x14ac:dyDescent="0.25">
      <c r="A565" s="174" t="s">
        <v>3562</v>
      </c>
      <c r="B565" s="175" t="s">
        <v>3526</v>
      </c>
      <c r="C565" s="175" t="s">
        <v>3563</v>
      </c>
      <c r="D565" s="175" t="s">
        <v>3564</v>
      </c>
      <c r="E565" s="175" t="s">
        <v>3565</v>
      </c>
      <c r="F565" s="176"/>
      <c r="G565" s="176"/>
      <c r="H565" s="176"/>
    </row>
    <row r="566" spans="1:8" s="177" customFormat="1" x14ac:dyDescent="0.25">
      <c r="A566" s="174" t="s">
        <v>3566</v>
      </c>
      <c r="B566" s="175" t="s">
        <v>3526</v>
      </c>
      <c r="C566" s="175" t="s">
        <v>3567</v>
      </c>
      <c r="D566" s="175" t="s">
        <v>3568</v>
      </c>
      <c r="E566" s="175" t="s">
        <v>3569</v>
      </c>
      <c r="F566" s="176"/>
      <c r="G566" s="176"/>
      <c r="H566" s="176"/>
    </row>
    <row r="567" spans="1:8" s="177" customFormat="1" x14ac:dyDescent="0.25">
      <c r="A567" s="174" t="s">
        <v>3570</v>
      </c>
      <c r="B567" s="175" t="s">
        <v>3526</v>
      </c>
      <c r="C567" s="175" t="s">
        <v>3571</v>
      </c>
      <c r="D567" s="175" t="s">
        <v>3572</v>
      </c>
      <c r="E567" s="175" t="s">
        <v>3573</v>
      </c>
      <c r="F567" s="176"/>
      <c r="G567" s="176"/>
      <c r="H567" s="176"/>
    </row>
    <row r="568" spans="1:8" s="177" customFormat="1" x14ac:dyDescent="0.25">
      <c r="A568" s="174" t="s">
        <v>3574</v>
      </c>
      <c r="B568" s="175" t="s">
        <v>3526</v>
      </c>
      <c r="C568" s="175" t="s">
        <v>3575</v>
      </c>
      <c r="D568" s="175" t="s">
        <v>3576</v>
      </c>
      <c r="E568" s="175" t="s">
        <v>3577</v>
      </c>
      <c r="F568" s="176"/>
      <c r="G568" s="176"/>
      <c r="H568" s="176"/>
    </row>
    <row r="569" spans="1:8" s="177" customFormat="1" x14ac:dyDescent="0.25">
      <c r="A569" s="174" t="s">
        <v>3578</v>
      </c>
      <c r="B569" s="175" t="s">
        <v>3526</v>
      </c>
      <c r="C569" s="175" t="s">
        <v>3579</v>
      </c>
      <c r="D569" s="175" t="s">
        <v>3580</v>
      </c>
      <c r="E569" s="175" t="s">
        <v>3581</v>
      </c>
      <c r="F569" s="176"/>
      <c r="G569" s="176"/>
      <c r="H569" s="176"/>
    </row>
    <row r="570" spans="1:8" s="177" customFormat="1" x14ac:dyDescent="0.25">
      <c r="A570" s="174" t="s">
        <v>3582</v>
      </c>
      <c r="B570" s="175" t="s">
        <v>3526</v>
      </c>
      <c r="C570" s="175" t="s">
        <v>3583</v>
      </c>
      <c r="D570" s="175" t="s">
        <v>3584</v>
      </c>
      <c r="E570" s="175" t="s">
        <v>3585</v>
      </c>
      <c r="F570" s="176"/>
      <c r="G570" s="176"/>
      <c r="H570" s="176"/>
    </row>
    <row r="571" spans="1:8" s="177" customFormat="1" x14ac:dyDescent="0.25">
      <c r="A571" s="174" t="s">
        <v>3586</v>
      </c>
      <c r="B571" s="175" t="s">
        <v>3526</v>
      </c>
      <c r="C571" s="175" t="s">
        <v>3587</v>
      </c>
      <c r="D571" s="175" t="s">
        <v>3588</v>
      </c>
      <c r="E571" s="175" t="s">
        <v>3589</v>
      </c>
      <c r="F571" s="176"/>
      <c r="G571" s="176"/>
      <c r="H571" s="176"/>
    </row>
    <row r="572" spans="1:8" s="177" customFormat="1" x14ac:dyDescent="0.25">
      <c r="A572" s="174" t="s">
        <v>3590</v>
      </c>
      <c r="B572" s="175" t="s">
        <v>3526</v>
      </c>
      <c r="C572" s="175" t="s">
        <v>3591</v>
      </c>
      <c r="D572" s="175" t="s">
        <v>3592</v>
      </c>
      <c r="E572" s="175" t="s">
        <v>3593</v>
      </c>
      <c r="F572" s="176"/>
      <c r="G572" s="176"/>
      <c r="H572" s="176"/>
    </row>
    <row r="573" spans="1:8" s="177" customFormat="1" x14ac:dyDescent="0.25">
      <c r="A573" s="174" t="s">
        <v>3594</v>
      </c>
      <c r="B573" s="175" t="s">
        <v>3526</v>
      </c>
      <c r="C573" s="175" t="s">
        <v>3595</v>
      </c>
      <c r="D573" s="175" t="s">
        <v>3596</v>
      </c>
      <c r="E573" s="175" t="s">
        <v>3597</v>
      </c>
      <c r="F573" s="176"/>
      <c r="G573" s="176"/>
      <c r="H573" s="176"/>
    </row>
    <row r="574" spans="1:8" s="177" customFormat="1" x14ac:dyDescent="0.25">
      <c r="A574" s="186" t="s">
        <v>3598</v>
      </c>
      <c r="B574" s="175" t="s">
        <v>3526</v>
      </c>
      <c r="C574" s="176" t="s">
        <v>3599</v>
      </c>
      <c r="D574" s="176" t="s">
        <v>3600</v>
      </c>
      <c r="E574" s="175" t="s">
        <v>3601</v>
      </c>
      <c r="F574" s="176"/>
      <c r="G574" s="176"/>
      <c r="H574" s="176"/>
    </row>
    <row r="575" spans="1:8" s="177" customFormat="1" x14ac:dyDescent="0.25">
      <c r="A575" s="174" t="s">
        <v>3602</v>
      </c>
      <c r="B575" s="175" t="s">
        <v>3526</v>
      </c>
      <c r="C575" s="175" t="s">
        <v>3603</v>
      </c>
      <c r="D575" s="175" t="s">
        <v>3604</v>
      </c>
      <c r="E575" s="175" t="s">
        <v>3605</v>
      </c>
      <c r="F575" s="176"/>
      <c r="G575" s="176"/>
      <c r="H575" s="176"/>
    </row>
    <row r="576" spans="1:8" s="177" customFormat="1" x14ac:dyDescent="0.25">
      <c r="A576" s="174" t="s">
        <v>3606</v>
      </c>
      <c r="B576" s="175" t="s">
        <v>3526</v>
      </c>
      <c r="C576" s="175" t="s">
        <v>3607</v>
      </c>
      <c r="D576" s="175" t="s">
        <v>3608</v>
      </c>
      <c r="E576" s="175" t="s">
        <v>3609</v>
      </c>
      <c r="F576" s="176"/>
      <c r="G576" s="176"/>
      <c r="H576" s="176"/>
    </row>
    <row r="577" spans="1:8" s="177" customFormat="1" x14ac:dyDescent="0.25">
      <c r="A577" s="182" t="s">
        <v>3610</v>
      </c>
      <c r="B577" s="175" t="s">
        <v>3526</v>
      </c>
      <c r="C577" s="181" t="s">
        <v>3611</v>
      </c>
      <c r="D577" s="181" t="s">
        <v>3612</v>
      </c>
      <c r="E577" s="175" t="s">
        <v>3613</v>
      </c>
      <c r="F577" s="176"/>
      <c r="G577" s="176"/>
      <c r="H577" s="176"/>
    </row>
    <row r="578" spans="1:8" s="177" customFormat="1" x14ac:dyDescent="0.25">
      <c r="A578" s="174" t="s">
        <v>3614</v>
      </c>
      <c r="B578" s="175" t="s">
        <v>3526</v>
      </c>
      <c r="C578" s="175" t="s">
        <v>3615</v>
      </c>
      <c r="D578" s="175" t="s">
        <v>3616</v>
      </c>
      <c r="E578" s="175" t="s">
        <v>3617</v>
      </c>
      <c r="F578" s="176"/>
      <c r="G578" s="176"/>
      <c r="H578" s="176"/>
    </row>
    <row r="579" spans="1:8" s="177" customFormat="1" x14ac:dyDescent="0.25">
      <c r="A579" s="174" t="s">
        <v>3618</v>
      </c>
      <c r="B579" s="175" t="s">
        <v>3526</v>
      </c>
      <c r="C579" s="175" t="s">
        <v>3619</v>
      </c>
      <c r="D579" s="175" t="s">
        <v>3620</v>
      </c>
      <c r="E579" s="175" t="s">
        <v>3621</v>
      </c>
      <c r="F579" s="176"/>
      <c r="G579" s="176"/>
      <c r="H579" s="176"/>
    </row>
    <row r="580" spans="1:8" s="177" customFormat="1" x14ac:dyDescent="0.25">
      <c r="A580" s="174">
        <v>26381838</v>
      </c>
      <c r="B580" s="175" t="s">
        <v>3526</v>
      </c>
      <c r="C580" s="175" t="s">
        <v>3622</v>
      </c>
      <c r="D580" s="175" t="s">
        <v>3623</v>
      </c>
      <c r="E580" s="175" t="s">
        <v>3624</v>
      </c>
      <c r="F580" s="176"/>
      <c r="G580" s="176"/>
      <c r="H580" s="176"/>
    </row>
    <row r="581" spans="1:8" s="177" customFormat="1" x14ac:dyDescent="0.25">
      <c r="A581" s="182" t="s">
        <v>3625</v>
      </c>
      <c r="B581" s="175" t="s">
        <v>3526</v>
      </c>
      <c r="C581" s="181" t="s">
        <v>3626</v>
      </c>
      <c r="D581" s="181" t="s">
        <v>3627</v>
      </c>
      <c r="E581" s="175" t="s">
        <v>3628</v>
      </c>
      <c r="F581" s="176"/>
      <c r="G581" s="176"/>
      <c r="H581" s="176"/>
    </row>
    <row r="582" spans="1:8" s="185" customFormat="1" ht="15.75" thickBot="1" x14ac:dyDescent="0.3">
      <c r="A582" s="187">
        <v>40365451</v>
      </c>
      <c r="B582" s="179" t="s">
        <v>3526</v>
      </c>
      <c r="C582" s="179" t="s">
        <v>3629</v>
      </c>
      <c r="D582" s="179" t="s">
        <v>3630</v>
      </c>
      <c r="E582" s="179" t="s">
        <v>3631</v>
      </c>
      <c r="F582" s="184"/>
      <c r="G582" s="184"/>
      <c r="H582" s="184"/>
    </row>
    <row r="583" spans="1:8" s="177" customFormat="1" ht="15.75" thickTop="1" x14ac:dyDescent="0.25">
      <c r="A583" s="174" t="s">
        <v>3632</v>
      </c>
      <c r="B583" s="175" t="s">
        <v>3633</v>
      </c>
      <c r="C583" s="175" t="s">
        <v>3634</v>
      </c>
      <c r="D583" s="175" t="s">
        <v>3635</v>
      </c>
      <c r="E583" s="175" t="s">
        <v>3636</v>
      </c>
      <c r="F583" s="176"/>
      <c r="G583" s="176"/>
      <c r="H583" s="176"/>
    </row>
    <row r="584" spans="1:8" s="177" customFormat="1" x14ac:dyDescent="0.25">
      <c r="A584" s="174" t="s">
        <v>3637</v>
      </c>
      <c r="B584" s="175" t="s">
        <v>3633</v>
      </c>
      <c r="C584" s="175" t="s">
        <v>3638</v>
      </c>
      <c r="D584" s="175" t="s">
        <v>3639</v>
      </c>
      <c r="E584" s="175" t="s">
        <v>3640</v>
      </c>
      <c r="F584" s="176"/>
      <c r="G584" s="176"/>
      <c r="H584" s="176"/>
    </row>
    <row r="585" spans="1:8" s="177" customFormat="1" x14ac:dyDescent="0.25">
      <c r="A585" s="174" t="s">
        <v>3641</v>
      </c>
      <c r="B585" s="175" t="s">
        <v>3633</v>
      </c>
      <c r="C585" s="175" t="s">
        <v>3642</v>
      </c>
      <c r="D585" s="175" t="s">
        <v>3643</v>
      </c>
      <c r="E585" s="175" t="s">
        <v>3644</v>
      </c>
      <c r="F585" s="176"/>
      <c r="G585" s="176"/>
      <c r="H585" s="176"/>
    </row>
    <row r="586" spans="1:8" s="177" customFormat="1" x14ac:dyDescent="0.25">
      <c r="A586" s="174" t="s">
        <v>3645</v>
      </c>
      <c r="B586" s="175" t="s">
        <v>3633</v>
      </c>
      <c r="C586" s="175" t="s">
        <v>3646</v>
      </c>
      <c r="D586" s="175" t="s">
        <v>3647</v>
      </c>
      <c r="E586" s="175" t="s">
        <v>3648</v>
      </c>
      <c r="F586" s="176"/>
      <c r="G586" s="176"/>
      <c r="H586" s="176"/>
    </row>
    <row r="587" spans="1:8" s="177" customFormat="1" x14ac:dyDescent="0.25">
      <c r="A587" s="174" t="s">
        <v>3649</v>
      </c>
      <c r="B587" s="175" t="s">
        <v>3633</v>
      </c>
      <c r="C587" s="175" t="s">
        <v>3650</v>
      </c>
      <c r="D587" s="175" t="s">
        <v>3651</v>
      </c>
      <c r="E587" s="175" t="s">
        <v>3652</v>
      </c>
      <c r="F587" s="176"/>
      <c r="G587" s="176"/>
      <c r="H587" s="176"/>
    </row>
    <row r="588" spans="1:8" s="177" customFormat="1" x14ac:dyDescent="0.25">
      <c r="A588" s="174" t="s">
        <v>3653</v>
      </c>
      <c r="B588" s="175" t="s">
        <v>3633</v>
      </c>
      <c r="C588" s="175" t="s">
        <v>3654</v>
      </c>
      <c r="D588" s="175" t="s">
        <v>3655</v>
      </c>
      <c r="E588" s="175" t="s">
        <v>3656</v>
      </c>
      <c r="F588" s="176"/>
      <c r="G588" s="176"/>
      <c r="H588" s="176"/>
    </row>
    <row r="589" spans="1:8" s="177" customFormat="1" x14ac:dyDescent="0.25">
      <c r="A589" s="174" t="s">
        <v>3657</v>
      </c>
      <c r="B589" s="175" t="s">
        <v>3633</v>
      </c>
      <c r="C589" s="175" t="s">
        <v>3658</v>
      </c>
      <c r="D589" s="175" t="s">
        <v>3659</v>
      </c>
      <c r="E589" s="175" t="s">
        <v>3660</v>
      </c>
      <c r="F589" s="176"/>
      <c r="G589" s="176"/>
      <c r="H589" s="176"/>
    </row>
    <row r="590" spans="1:8" s="177" customFormat="1" x14ac:dyDescent="0.25">
      <c r="A590" s="174" t="s">
        <v>3661</v>
      </c>
      <c r="B590" s="175" t="s">
        <v>3633</v>
      </c>
      <c r="C590" s="175" t="s">
        <v>3662</v>
      </c>
      <c r="D590" s="175" t="s">
        <v>3663</v>
      </c>
      <c r="E590" s="175" t="s">
        <v>3664</v>
      </c>
      <c r="F590" s="176"/>
      <c r="G590" s="176"/>
      <c r="H590" s="176"/>
    </row>
    <row r="591" spans="1:8" s="177" customFormat="1" x14ac:dyDescent="0.25">
      <c r="A591" s="174" t="s">
        <v>3665</v>
      </c>
      <c r="B591" s="175" t="s">
        <v>3633</v>
      </c>
      <c r="C591" s="175" t="s">
        <v>3666</v>
      </c>
      <c r="D591" s="175" t="s">
        <v>3667</v>
      </c>
      <c r="E591" s="175" t="s">
        <v>3668</v>
      </c>
      <c r="F591" s="176"/>
      <c r="G591" s="176"/>
      <c r="H591" s="176"/>
    </row>
    <row r="592" spans="1:8" s="177" customFormat="1" x14ac:dyDescent="0.25">
      <c r="A592" s="174" t="s">
        <v>3669</v>
      </c>
      <c r="B592" s="175" t="s">
        <v>3633</v>
      </c>
      <c r="C592" s="175" t="s">
        <v>3670</v>
      </c>
      <c r="D592" s="175" t="s">
        <v>3671</v>
      </c>
      <c r="E592" s="175" t="s">
        <v>3672</v>
      </c>
      <c r="F592" s="176"/>
      <c r="G592" s="176"/>
      <c r="H592" s="176"/>
    </row>
    <row r="593" spans="1:8" s="177" customFormat="1" x14ac:dyDescent="0.25">
      <c r="A593" s="174" t="s">
        <v>3673</v>
      </c>
      <c r="B593" s="175" t="s">
        <v>3633</v>
      </c>
      <c r="C593" s="175" t="s">
        <v>3674</v>
      </c>
      <c r="D593" s="175" t="s">
        <v>3675</v>
      </c>
      <c r="E593" s="175" t="s">
        <v>3676</v>
      </c>
      <c r="F593" s="176"/>
      <c r="G593" s="176"/>
      <c r="H593" s="176"/>
    </row>
    <row r="594" spans="1:8" s="177" customFormat="1" x14ac:dyDescent="0.25">
      <c r="A594" s="174" t="s">
        <v>3677</v>
      </c>
      <c r="B594" s="175" t="s">
        <v>3633</v>
      </c>
      <c r="C594" s="175" t="s">
        <v>3678</v>
      </c>
      <c r="D594" s="175" t="s">
        <v>3679</v>
      </c>
      <c r="E594" s="175" t="s">
        <v>3680</v>
      </c>
      <c r="F594" s="176"/>
      <c r="G594" s="176"/>
      <c r="H594" s="176"/>
    </row>
    <row r="595" spans="1:8" s="177" customFormat="1" x14ac:dyDescent="0.25">
      <c r="A595" s="174" t="s">
        <v>3681</v>
      </c>
      <c r="B595" s="175" t="s">
        <v>3633</v>
      </c>
      <c r="C595" s="175" t="s">
        <v>3682</v>
      </c>
      <c r="D595" s="175" t="s">
        <v>3683</v>
      </c>
      <c r="E595" s="175" t="s">
        <v>3684</v>
      </c>
      <c r="F595" s="176"/>
      <c r="G595" s="176"/>
      <c r="H595" s="176"/>
    </row>
    <row r="596" spans="1:8" s="177" customFormat="1" x14ac:dyDescent="0.25">
      <c r="A596" s="174" t="s">
        <v>3685</v>
      </c>
      <c r="B596" s="175" t="s">
        <v>3633</v>
      </c>
      <c r="C596" s="175" t="s">
        <v>3686</v>
      </c>
      <c r="D596" s="175" t="s">
        <v>3687</v>
      </c>
      <c r="E596" s="175" t="s">
        <v>3688</v>
      </c>
      <c r="F596" s="176"/>
      <c r="G596" s="176"/>
      <c r="H596" s="176"/>
    </row>
    <row r="597" spans="1:8" s="177" customFormat="1" x14ac:dyDescent="0.25">
      <c r="A597" s="174" t="s">
        <v>3689</v>
      </c>
      <c r="B597" s="175" t="s">
        <v>3633</v>
      </c>
      <c r="C597" s="175" t="s">
        <v>3690</v>
      </c>
      <c r="D597" s="175" t="s">
        <v>3691</v>
      </c>
      <c r="E597" s="175" t="s">
        <v>3692</v>
      </c>
      <c r="F597" s="176"/>
      <c r="G597" s="176"/>
      <c r="H597" s="176"/>
    </row>
    <row r="598" spans="1:8" s="177" customFormat="1" x14ac:dyDescent="0.25">
      <c r="A598" s="174" t="s">
        <v>3693</v>
      </c>
      <c r="B598" s="175" t="s">
        <v>3633</v>
      </c>
      <c r="C598" s="175" t="s">
        <v>3694</v>
      </c>
      <c r="D598" s="175" t="s">
        <v>3695</v>
      </c>
      <c r="E598" s="175" t="s">
        <v>3696</v>
      </c>
      <c r="F598" s="176"/>
      <c r="G598" s="176"/>
      <c r="H598" s="176"/>
    </row>
    <row r="599" spans="1:8" s="177" customFormat="1" x14ac:dyDescent="0.25">
      <c r="A599" s="186" t="s">
        <v>3697</v>
      </c>
      <c r="B599" s="175" t="s">
        <v>3633</v>
      </c>
      <c r="C599" s="176" t="s">
        <v>3698</v>
      </c>
      <c r="D599" s="176" t="s">
        <v>3699</v>
      </c>
      <c r="E599" s="175" t="s">
        <v>3700</v>
      </c>
      <c r="F599" s="176"/>
      <c r="G599" s="176"/>
      <c r="H599" s="176"/>
    </row>
    <row r="600" spans="1:8" s="177" customFormat="1" x14ac:dyDescent="0.25">
      <c r="A600" s="174" t="s">
        <v>3701</v>
      </c>
      <c r="B600" s="175" t="s">
        <v>3633</v>
      </c>
      <c r="C600" s="175" t="s">
        <v>3702</v>
      </c>
      <c r="D600" s="175" t="s">
        <v>3703</v>
      </c>
      <c r="E600" s="175" t="s">
        <v>3704</v>
      </c>
      <c r="F600" s="176"/>
      <c r="G600" s="176"/>
      <c r="H600" s="176"/>
    </row>
    <row r="601" spans="1:8" s="177" customFormat="1" x14ac:dyDescent="0.25">
      <c r="A601" s="174" t="s">
        <v>3705</v>
      </c>
      <c r="B601" s="175" t="s">
        <v>3633</v>
      </c>
      <c r="C601" s="175" t="s">
        <v>3706</v>
      </c>
      <c r="D601" s="175" t="s">
        <v>3707</v>
      </c>
      <c r="E601" s="175" t="s">
        <v>3708</v>
      </c>
      <c r="F601" s="176"/>
      <c r="G601" s="176"/>
      <c r="H601" s="176"/>
    </row>
    <row r="602" spans="1:8" s="177" customFormat="1" x14ac:dyDescent="0.25">
      <c r="A602" s="174" t="s">
        <v>3709</v>
      </c>
      <c r="B602" s="175" t="s">
        <v>3633</v>
      </c>
      <c r="C602" s="175" t="s">
        <v>3710</v>
      </c>
      <c r="D602" s="175" t="s">
        <v>3711</v>
      </c>
      <c r="E602" s="175" t="s">
        <v>3712</v>
      </c>
      <c r="F602" s="176"/>
      <c r="G602" s="176"/>
      <c r="H602" s="176"/>
    </row>
    <row r="603" spans="1:8" s="177" customFormat="1" x14ac:dyDescent="0.25">
      <c r="A603" s="174" t="s">
        <v>3713</v>
      </c>
      <c r="B603" s="175" t="s">
        <v>3633</v>
      </c>
      <c r="C603" s="175" t="s">
        <v>3714</v>
      </c>
      <c r="D603" s="175" t="s">
        <v>3715</v>
      </c>
      <c r="E603" s="175" t="s">
        <v>3716</v>
      </c>
      <c r="F603" s="176"/>
      <c r="G603" s="176"/>
      <c r="H603" s="176"/>
    </row>
    <row r="604" spans="1:8" s="177" customFormat="1" x14ac:dyDescent="0.25">
      <c r="A604" s="186" t="s">
        <v>3717</v>
      </c>
      <c r="B604" s="175" t="s">
        <v>3633</v>
      </c>
      <c r="C604" s="175" t="s">
        <v>3718</v>
      </c>
      <c r="D604" s="176" t="s">
        <v>3719</v>
      </c>
      <c r="E604" s="175" t="s">
        <v>3720</v>
      </c>
      <c r="F604" s="176"/>
      <c r="G604" s="176"/>
      <c r="H604" s="176"/>
    </row>
    <row r="605" spans="1:8" s="177" customFormat="1" x14ac:dyDescent="0.25">
      <c r="A605" s="174" t="s">
        <v>3721</v>
      </c>
      <c r="B605" s="175" t="s">
        <v>3633</v>
      </c>
      <c r="C605" s="175" t="s">
        <v>3722</v>
      </c>
      <c r="D605" s="175" t="s">
        <v>3723</v>
      </c>
      <c r="E605" s="175" t="s">
        <v>3724</v>
      </c>
      <c r="F605" s="176"/>
      <c r="G605" s="176"/>
      <c r="H605" s="176"/>
    </row>
    <row r="606" spans="1:8" s="177" customFormat="1" x14ac:dyDescent="0.25">
      <c r="A606" s="174" t="s">
        <v>3725</v>
      </c>
      <c r="B606" s="175" t="s">
        <v>3633</v>
      </c>
      <c r="C606" s="175" t="s">
        <v>3726</v>
      </c>
      <c r="D606" s="175" t="s">
        <v>3727</v>
      </c>
      <c r="E606" s="175" t="s">
        <v>3728</v>
      </c>
      <c r="F606" s="176"/>
      <c r="G606" s="176"/>
      <c r="H606" s="176"/>
    </row>
    <row r="607" spans="1:8" s="177" customFormat="1" x14ac:dyDescent="0.25">
      <c r="A607" s="186" t="s">
        <v>3729</v>
      </c>
      <c r="B607" s="175" t="s">
        <v>3633</v>
      </c>
      <c r="C607" s="176" t="s">
        <v>3730</v>
      </c>
      <c r="D607" s="176" t="s">
        <v>3731</v>
      </c>
      <c r="E607" s="175" t="s">
        <v>3732</v>
      </c>
      <c r="F607" s="176"/>
      <c r="G607" s="176"/>
      <c r="H607" s="176"/>
    </row>
    <row r="608" spans="1:8" s="177" customFormat="1" x14ac:dyDescent="0.25">
      <c r="A608" s="186" t="s">
        <v>3733</v>
      </c>
      <c r="B608" s="175" t="s">
        <v>3633</v>
      </c>
      <c r="C608" s="176" t="s">
        <v>3734</v>
      </c>
      <c r="D608" s="176" t="s">
        <v>3735</v>
      </c>
      <c r="E608" s="175" t="s">
        <v>3736</v>
      </c>
      <c r="F608" s="176"/>
      <c r="G608" s="176"/>
      <c r="H608" s="176"/>
    </row>
    <row r="609" spans="1:8" s="185" customFormat="1" ht="15.75" thickBot="1" x14ac:dyDescent="0.3">
      <c r="A609" s="187" t="s">
        <v>3737</v>
      </c>
      <c r="B609" s="179" t="s">
        <v>3633</v>
      </c>
      <c r="C609" s="179" t="s">
        <v>3738</v>
      </c>
      <c r="D609" s="179" t="s">
        <v>3739</v>
      </c>
      <c r="E609" s="179" t="s">
        <v>3740</v>
      </c>
      <c r="F609" s="184"/>
      <c r="G609" s="184"/>
      <c r="H609" s="184"/>
    </row>
    <row r="610" spans="1:8" s="177" customFormat="1" ht="15.75" thickTop="1" x14ac:dyDescent="0.25">
      <c r="A610" s="186" t="s">
        <v>3741</v>
      </c>
      <c r="B610" s="175" t="s">
        <v>3742</v>
      </c>
      <c r="C610" s="176" t="s">
        <v>3743</v>
      </c>
      <c r="D610" s="176" t="s">
        <v>3744</v>
      </c>
      <c r="E610" s="176" t="s">
        <v>3745</v>
      </c>
      <c r="F610" s="176"/>
      <c r="G610" s="176"/>
      <c r="H610" s="176"/>
    </row>
    <row r="611" spans="1:8" s="177" customFormat="1" x14ac:dyDescent="0.25">
      <c r="A611" s="174" t="s">
        <v>3746</v>
      </c>
      <c r="B611" s="175" t="s">
        <v>3742</v>
      </c>
      <c r="C611" s="175" t="s">
        <v>3747</v>
      </c>
      <c r="D611" s="175" t="s">
        <v>3748</v>
      </c>
      <c r="E611" s="175" t="s">
        <v>3749</v>
      </c>
      <c r="F611" s="176"/>
      <c r="G611" s="176"/>
      <c r="H611" s="176"/>
    </row>
    <row r="612" spans="1:8" s="177" customFormat="1" x14ac:dyDescent="0.25">
      <c r="A612" s="174" t="s">
        <v>3750</v>
      </c>
      <c r="B612" s="175" t="s">
        <v>3742</v>
      </c>
      <c r="C612" s="175" t="s">
        <v>3751</v>
      </c>
      <c r="D612" s="175" t="s">
        <v>3752</v>
      </c>
      <c r="E612" s="175" t="s">
        <v>3753</v>
      </c>
      <c r="F612" s="176"/>
      <c r="G612" s="176"/>
      <c r="H612" s="176"/>
    </row>
    <row r="613" spans="1:8" s="177" customFormat="1" x14ac:dyDescent="0.25">
      <c r="A613" s="174" t="s">
        <v>3754</v>
      </c>
      <c r="B613" s="175" t="s">
        <v>3742</v>
      </c>
      <c r="C613" s="175" t="s">
        <v>3755</v>
      </c>
      <c r="D613" s="175" t="s">
        <v>3756</v>
      </c>
      <c r="E613" s="175" t="s">
        <v>3757</v>
      </c>
      <c r="F613" s="176"/>
      <c r="G613" s="176"/>
      <c r="H613" s="176"/>
    </row>
    <row r="614" spans="1:8" s="177" customFormat="1" x14ac:dyDescent="0.25">
      <c r="A614" s="174" t="s">
        <v>3758</v>
      </c>
      <c r="B614" s="175" t="s">
        <v>3742</v>
      </c>
      <c r="C614" s="175" t="s">
        <v>3759</v>
      </c>
      <c r="D614" s="175" t="s">
        <v>3760</v>
      </c>
      <c r="E614" s="175" t="s">
        <v>3761</v>
      </c>
      <c r="F614" s="176"/>
      <c r="G614" s="176"/>
      <c r="H614" s="176"/>
    </row>
    <row r="615" spans="1:8" s="177" customFormat="1" x14ac:dyDescent="0.25">
      <c r="A615" s="174" t="s">
        <v>3762</v>
      </c>
      <c r="B615" s="175" t="s">
        <v>3742</v>
      </c>
      <c r="C615" s="176" t="s">
        <v>3763</v>
      </c>
      <c r="D615" s="176" t="s">
        <v>3764</v>
      </c>
      <c r="E615" s="175" t="s">
        <v>3765</v>
      </c>
      <c r="F615" s="176"/>
      <c r="G615" s="176"/>
      <c r="H615" s="176"/>
    </row>
    <row r="616" spans="1:8" s="177" customFormat="1" x14ac:dyDescent="0.25">
      <c r="A616" s="186" t="s">
        <v>3766</v>
      </c>
      <c r="B616" s="175" t="s">
        <v>3742</v>
      </c>
      <c r="C616" s="176" t="s">
        <v>3767</v>
      </c>
      <c r="D616" s="176" t="s">
        <v>3768</v>
      </c>
      <c r="E616" s="175" t="s">
        <v>3769</v>
      </c>
      <c r="F616" s="176"/>
      <c r="G616" s="176"/>
      <c r="H616" s="176"/>
    </row>
    <row r="617" spans="1:8" s="177" customFormat="1" x14ac:dyDescent="0.25">
      <c r="A617" s="174" t="s">
        <v>3770</v>
      </c>
      <c r="B617" s="175" t="s">
        <v>3742</v>
      </c>
      <c r="C617" s="175" t="s">
        <v>3771</v>
      </c>
      <c r="D617" s="175" t="s">
        <v>3772</v>
      </c>
      <c r="E617" s="175" t="s">
        <v>3773</v>
      </c>
      <c r="F617" s="176"/>
      <c r="G617" s="176"/>
      <c r="H617" s="176"/>
    </row>
    <row r="618" spans="1:8" s="177" customFormat="1" x14ac:dyDescent="0.25">
      <c r="A618" s="174" t="s">
        <v>3774</v>
      </c>
      <c r="B618" s="175" t="s">
        <v>3742</v>
      </c>
      <c r="C618" s="175" t="s">
        <v>3775</v>
      </c>
      <c r="D618" s="175" t="s">
        <v>3776</v>
      </c>
      <c r="E618" s="175" t="s">
        <v>3777</v>
      </c>
      <c r="F618" s="176"/>
      <c r="G618" s="176"/>
      <c r="H618" s="176"/>
    </row>
    <row r="619" spans="1:8" s="177" customFormat="1" x14ac:dyDescent="0.25">
      <c r="A619" s="174" t="s">
        <v>3778</v>
      </c>
      <c r="B619" s="175" t="s">
        <v>3742</v>
      </c>
      <c r="C619" s="175" t="s">
        <v>3779</v>
      </c>
      <c r="D619" s="175" t="s">
        <v>3780</v>
      </c>
      <c r="E619" s="175" t="s">
        <v>3781</v>
      </c>
      <c r="F619" s="176"/>
      <c r="G619" s="176"/>
      <c r="H619" s="176"/>
    </row>
    <row r="620" spans="1:8" s="177" customFormat="1" x14ac:dyDescent="0.25">
      <c r="A620" s="174" t="s">
        <v>3782</v>
      </c>
      <c r="B620" s="175" t="s">
        <v>3742</v>
      </c>
      <c r="C620" s="175" t="s">
        <v>3783</v>
      </c>
      <c r="D620" s="175" t="s">
        <v>3784</v>
      </c>
      <c r="E620" s="175" t="s">
        <v>3785</v>
      </c>
      <c r="F620" s="176"/>
      <c r="G620" s="176"/>
      <c r="H620" s="176"/>
    </row>
    <row r="621" spans="1:8" s="177" customFormat="1" x14ac:dyDescent="0.25">
      <c r="A621" s="174" t="s">
        <v>3786</v>
      </c>
      <c r="B621" s="175" t="s">
        <v>3742</v>
      </c>
      <c r="C621" s="175" t="s">
        <v>3787</v>
      </c>
      <c r="D621" s="175" t="s">
        <v>3788</v>
      </c>
      <c r="E621" s="175" t="s">
        <v>3789</v>
      </c>
      <c r="F621" s="176"/>
      <c r="G621" s="176"/>
      <c r="H621" s="176"/>
    </row>
    <row r="622" spans="1:8" s="177" customFormat="1" x14ac:dyDescent="0.25">
      <c r="A622" s="186" t="s">
        <v>3790</v>
      </c>
      <c r="B622" s="175" t="s">
        <v>3742</v>
      </c>
      <c r="C622" s="176" t="s">
        <v>3791</v>
      </c>
      <c r="D622" s="176" t="s">
        <v>3792</v>
      </c>
      <c r="E622" s="175" t="s">
        <v>3793</v>
      </c>
      <c r="F622" s="176"/>
      <c r="G622" s="176"/>
      <c r="H622" s="176"/>
    </row>
    <row r="623" spans="1:8" s="177" customFormat="1" x14ac:dyDescent="0.25">
      <c r="A623" s="174">
        <v>30311923</v>
      </c>
      <c r="B623" s="175" t="s">
        <v>3742</v>
      </c>
      <c r="C623" s="175" t="s">
        <v>3794</v>
      </c>
      <c r="D623" s="175" t="s">
        <v>3795</v>
      </c>
      <c r="E623" s="175" t="s">
        <v>3796</v>
      </c>
      <c r="F623" s="176"/>
      <c r="G623" s="176"/>
      <c r="H623" s="176"/>
    </row>
    <row r="624" spans="1:8" s="177" customFormat="1" x14ac:dyDescent="0.25">
      <c r="A624" s="186" t="s">
        <v>3797</v>
      </c>
      <c r="B624" s="175" t="s">
        <v>3742</v>
      </c>
      <c r="C624" s="175" t="s">
        <v>3798</v>
      </c>
      <c r="D624" s="176" t="s">
        <v>3799</v>
      </c>
      <c r="E624" s="175" t="s">
        <v>3800</v>
      </c>
      <c r="F624" s="176"/>
      <c r="G624" s="176"/>
      <c r="H624" s="176"/>
    </row>
    <row r="625" spans="1:8" s="177" customFormat="1" x14ac:dyDescent="0.25">
      <c r="A625" s="186" t="s">
        <v>3801</v>
      </c>
      <c r="B625" s="175" t="s">
        <v>3742</v>
      </c>
      <c r="C625" s="176" t="s">
        <v>3802</v>
      </c>
      <c r="D625" s="176" t="s">
        <v>3803</v>
      </c>
      <c r="E625" s="175" t="s">
        <v>3804</v>
      </c>
      <c r="F625" s="176"/>
      <c r="G625" s="176"/>
      <c r="H625" s="176"/>
    </row>
    <row r="626" spans="1:8" s="177" customFormat="1" x14ac:dyDescent="0.25">
      <c r="A626" s="174">
        <v>41025351</v>
      </c>
      <c r="B626" s="175" t="s">
        <v>3742</v>
      </c>
      <c r="C626" s="175" t="s">
        <v>3805</v>
      </c>
      <c r="D626" s="175" t="s">
        <v>3806</v>
      </c>
      <c r="E626" s="175" t="s">
        <v>3807</v>
      </c>
      <c r="F626" s="176"/>
      <c r="G626" s="176"/>
      <c r="H626" s="176"/>
    </row>
    <row r="627" spans="1:8" s="177" customFormat="1" x14ac:dyDescent="0.25">
      <c r="A627" s="186" t="s">
        <v>3808</v>
      </c>
      <c r="B627" s="175" t="s">
        <v>3742</v>
      </c>
      <c r="C627" s="176" t="s">
        <v>3809</v>
      </c>
      <c r="D627" s="176" t="s">
        <v>3810</v>
      </c>
      <c r="E627" s="175" t="s">
        <v>3811</v>
      </c>
      <c r="F627" s="176"/>
      <c r="G627" s="176"/>
      <c r="H627" s="176"/>
    </row>
    <row r="628" spans="1:8" s="177" customFormat="1" x14ac:dyDescent="0.25">
      <c r="A628" s="174">
        <v>43288841</v>
      </c>
      <c r="B628" s="175" t="s">
        <v>3742</v>
      </c>
      <c r="C628" s="175" t="s">
        <v>3812</v>
      </c>
      <c r="D628" s="175" t="s">
        <v>3813</v>
      </c>
      <c r="E628" s="175" t="s">
        <v>3814</v>
      </c>
      <c r="F628" s="176"/>
      <c r="G628" s="176"/>
      <c r="H628" s="176"/>
    </row>
    <row r="629" spans="1:8" s="177" customFormat="1" x14ac:dyDescent="0.25">
      <c r="A629" s="186" t="s">
        <v>3815</v>
      </c>
      <c r="B629" s="175" t="s">
        <v>3742</v>
      </c>
      <c r="C629" s="176" t="s">
        <v>3816</v>
      </c>
      <c r="D629" s="176" t="s">
        <v>3817</v>
      </c>
      <c r="E629" s="175" t="s">
        <v>3818</v>
      </c>
      <c r="F629" s="176"/>
      <c r="G629" s="176"/>
      <c r="H629" s="176"/>
    </row>
    <row r="630" spans="1:8" s="177" customFormat="1" x14ac:dyDescent="0.25">
      <c r="A630" s="186" t="s">
        <v>3819</v>
      </c>
      <c r="B630" s="175" t="s">
        <v>3742</v>
      </c>
      <c r="C630" s="176" t="s">
        <v>3820</v>
      </c>
      <c r="D630" s="176" t="s">
        <v>3821</v>
      </c>
      <c r="E630" s="176" t="s">
        <v>3822</v>
      </c>
      <c r="F630" s="176"/>
      <c r="G630" s="176"/>
      <c r="H630" s="176"/>
    </row>
    <row r="631" spans="1:8" s="177" customFormat="1" x14ac:dyDescent="0.25">
      <c r="A631" s="174">
        <v>43353243</v>
      </c>
      <c r="B631" s="175" t="s">
        <v>3742</v>
      </c>
      <c r="C631" s="175" t="s">
        <v>3823</v>
      </c>
      <c r="D631" s="175" t="s">
        <v>3824</v>
      </c>
      <c r="E631" s="175" t="s">
        <v>3825</v>
      </c>
      <c r="F631" s="176"/>
      <c r="G631" s="176"/>
      <c r="H631" s="176"/>
    </row>
    <row r="632" spans="1:8" s="185" customFormat="1" ht="15.75" thickBot="1" x14ac:dyDescent="0.3">
      <c r="A632" s="187" t="s">
        <v>3826</v>
      </c>
      <c r="B632" s="179" t="s">
        <v>3742</v>
      </c>
      <c r="C632" s="179" t="s">
        <v>3827</v>
      </c>
      <c r="D632" s="179" t="s">
        <v>3827</v>
      </c>
      <c r="E632" s="179" t="s">
        <v>3828</v>
      </c>
      <c r="F632" s="184"/>
      <c r="G632" s="184"/>
      <c r="H632" s="184"/>
    </row>
    <row r="633" spans="1:8" s="177" customFormat="1" ht="15.75" thickTop="1" x14ac:dyDescent="0.25">
      <c r="A633" s="174" t="s">
        <v>3829</v>
      </c>
      <c r="B633" s="175" t="s">
        <v>3830</v>
      </c>
      <c r="C633" s="175" t="s">
        <v>3831</v>
      </c>
      <c r="D633" s="175" t="s">
        <v>3832</v>
      </c>
      <c r="E633" s="175" t="s">
        <v>3833</v>
      </c>
      <c r="F633" s="176"/>
      <c r="G633" s="176"/>
      <c r="H633" s="176"/>
    </row>
    <row r="634" spans="1:8" s="177" customFormat="1" x14ac:dyDescent="0.25">
      <c r="A634" s="174" t="s">
        <v>3834</v>
      </c>
      <c r="B634" s="175" t="s">
        <v>3830</v>
      </c>
      <c r="C634" s="175" t="s">
        <v>3835</v>
      </c>
      <c r="D634" s="175" t="s">
        <v>3836</v>
      </c>
      <c r="E634" s="175" t="s">
        <v>3837</v>
      </c>
      <c r="F634" s="176"/>
      <c r="G634" s="176"/>
      <c r="H634" s="176"/>
    </row>
    <row r="635" spans="1:8" s="177" customFormat="1" x14ac:dyDescent="0.25">
      <c r="A635" s="174" t="s">
        <v>3838</v>
      </c>
      <c r="B635" s="175" t="s">
        <v>3830</v>
      </c>
      <c r="C635" s="175" t="s">
        <v>3839</v>
      </c>
      <c r="D635" s="175" t="s">
        <v>3840</v>
      </c>
      <c r="E635" s="175" t="s">
        <v>3841</v>
      </c>
      <c r="F635" s="176"/>
      <c r="G635" s="176"/>
      <c r="H635" s="176"/>
    </row>
    <row r="636" spans="1:8" s="177" customFormat="1" x14ac:dyDescent="0.25">
      <c r="A636" s="174" t="s">
        <v>3842</v>
      </c>
      <c r="B636" s="175" t="s">
        <v>3830</v>
      </c>
      <c r="C636" s="175" t="s">
        <v>3843</v>
      </c>
      <c r="D636" s="175" t="s">
        <v>3844</v>
      </c>
      <c r="E636" s="175" t="s">
        <v>3845</v>
      </c>
      <c r="F636" s="176"/>
      <c r="G636" s="176"/>
      <c r="H636" s="176"/>
    </row>
    <row r="637" spans="1:8" s="177" customFormat="1" x14ac:dyDescent="0.25">
      <c r="A637" s="174" t="s">
        <v>3846</v>
      </c>
      <c r="B637" s="175" t="s">
        <v>3830</v>
      </c>
      <c r="C637" s="175" t="s">
        <v>3847</v>
      </c>
      <c r="D637" s="175" t="s">
        <v>3848</v>
      </c>
      <c r="E637" s="175" t="s">
        <v>3849</v>
      </c>
      <c r="F637" s="176"/>
      <c r="G637" s="176"/>
      <c r="H637" s="176"/>
    </row>
    <row r="638" spans="1:8" s="177" customFormat="1" x14ac:dyDescent="0.25">
      <c r="A638" s="174" t="s">
        <v>3850</v>
      </c>
      <c r="B638" s="175" t="s">
        <v>3830</v>
      </c>
      <c r="C638" s="175" t="s">
        <v>3851</v>
      </c>
      <c r="D638" s="175" t="s">
        <v>3852</v>
      </c>
      <c r="E638" s="175" t="s">
        <v>3853</v>
      </c>
      <c r="F638" s="176"/>
      <c r="G638" s="176"/>
      <c r="H638" s="176"/>
    </row>
    <row r="639" spans="1:8" s="177" customFormat="1" x14ac:dyDescent="0.25">
      <c r="A639" s="174" t="s">
        <v>3854</v>
      </c>
      <c r="B639" s="175" t="s">
        <v>3830</v>
      </c>
      <c r="C639" s="175" t="s">
        <v>3855</v>
      </c>
      <c r="D639" s="175" t="s">
        <v>3856</v>
      </c>
      <c r="E639" s="175" t="s">
        <v>3857</v>
      </c>
      <c r="F639" s="176"/>
      <c r="G639" s="176"/>
      <c r="H639" s="176"/>
    </row>
    <row r="640" spans="1:8" s="177" customFormat="1" x14ac:dyDescent="0.25">
      <c r="A640" s="174" t="s">
        <v>3858</v>
      </c>
      <c r="B640" s="175" t="s">
        <v>3830</v>
      </c>
      <c r="C640" s="175" t="s">
        <v>3859</v>
      </c>
      <c r="D640" s="175" t="s">
        <v>3860</v>
      </c>
      <c r="E640" s="175" t="s">
        <v>3861</v>
      </c>
      <c r="F640" s="176"/>
      <c r="G640" s="176"/>
      <c r="H640" s="176"/>
    </row>
    <row r="641" spans="1:8" s="177" customFormat="1" x14ac:dyDescent="0.25">
      <c r="A641" s="174" t="s">
        <v>3862</v>
      </c>
      <c r="B641" s="175" t="s">
        <v>3830</v>
      </c>
      <c r="C641" s="175" t="s">
        <v>3863</v>
      </c>
      <c r="D641" s="175" t="s">
        <v>3864</v>
      </c>
      <c r="E641" s="175" t="s">
        <v>3865</v>
      </c>
      <c r="F641" s="176"/>
      <c r="G641" s="176"/>
      <c r="H641" s="176"/>
    </row>
    <row r="642" spans="1:8" s="177" customFormat="1" x14ac:dyDescent="0.25">
      <c r="A642" s="174" t="s">
        <v>3866</v>
      </c>
      <c r="B642" s="175" t="s">
        <v>3830</v>
      </c>
      <c r="C642" s="175" t="s">
        <v>3867</v>
      </c>
      <c r="D642" s="175" t="s">
        <v>3868</v>
      </c>
      <c r="E642" s="175" t="s">
        <v>3869</v>
      </c>
      <c r="F642" s="176"/>
      <c r="G642" s="176"/>
      <c r="H642" s="176"/>
    </row>
    <row r="643" spans="1:8" s="177" customFormat="1" x14ac:dyDescent="0.25">
      <c r="A643" s="174" t="s">
        <v>3870</v>
      </c>
      <c r="B643" s="175" t="s">
        <v>3830</v>
      </c>
      <c r="C643" s="175" t="s">
        <v>3871</v>
      </c>
      <c r="D643" s="175" t="s">
        <v>3872</v>
      </c>
      <c r="E643" s="175" t="s">
        <v>3873</v>
      </c>
      <c r="F643" s="176"/>
      <c r="G643" s="176"/>
      <c r="H643" s="176"/>
    </row>
    <row r="644" spans="1:8" s="177" customFormat="1" x14ac:dyDescent="0.25">
      <c r="A644" s="186" t="s">
        <v>3874</v>
      </c>
      <c r="B644" s="175" t="s">
        <v>3830</v>
      </c>
      <c r="C644" s="176" t="s">
        <v>3875</v>
      </c>
      <c r="D644" s="176" t="s">
        <v>3876</v>
      </c>
      <c r="E644" s="175" t="s">
        <v>3877</v>
      </c>
      <c r="F644" s="176"/>
      <c r="G644" s="176"/>
      <c r="H644" s="176"/>
    </row>
    <row r="645" spans="1:8" s="177" customFormat="1" x14ac:dyDescent="0.25">
      <c r="A645" s="174" t="s">
        <v>3878</v>
      </c>
      <c r="B645" s="175" t="s">
        <v>3830</v>
      </c>
      <c r="C645" s="175" t="s">
        <v>3879</v>
      </c>
      <c r="D645" s="175" t="s">
        <v>3880</v>
      </c>
      <c r="E645" s="175" t="s">
        <v>3881</v>
      </c>
      <c r="F645" s="176"/>
      <c r="G645" s="176"/>
      <c r="H645" s="176"/>
    </row>
    <row r="646" spans="1:8" s="177" customFormat="1" x14ac:dyDescent="0.25">
      <c r="A646" s="174" t="s">
        <v>3882</v>
      </c>
      <c r="B646" s="175" t="s">
        <v>3830</v>
      </c>
      <c r="C646" s="175" t="s">
        <v>3883</v>
      </c>
      <c r="D646" s="175" t="s">
        <v>3884</v>
      </c>
      <c r="E646" s="175" t="s">
        <v>3885</v>
      </c>
      <c r="F646" s="176"/>
      <c r="G646" s="176"/>
      <c r="H646" s="176"/>
    </row>
    <row r="647" spans="1:8" s="177" customFormat="1" x14ac:dyDescent="0.25">
      <c r="A647" s="174" t="s">
        <v>3886</v>
      </c>
      <c r="B647" s="175" t="s">
        <v>3830</v>
      </c>
      <c r="C647" s="175" t="s">
        <v>3887</v>
      </c>
      <c r="D647" s="175" t="s">
        <v>3888</v>
      </c>
      <c r="E647" s="175" t="s">
        <v>3889</v>
      </c>
      <c r="F647" s="176"/>
      <c r="G647" s="176"/>
      <c r="H647" s="176"/>
    </row>
    <row r="648" spans="1:8" s="177" customFormat="1" x14ac:dyDescent="0.25">
      <c r="A648" s="174" t="s">
        <v>3890</v>
      </c>
      <c r="B648" s="175" t="s">
        <v>3830</v>
      </c>
      <c r="C648" s="175" t="s">
        <v>3891</v>
      </c>
      <c r="D648" s="175" t="s">
        <v>3892</v>
      </c>
      <c r="E648" s="175" t="s">
        <v>3893</v>
      </c>
      <c r="F648" s="176"/>
      <c r="G648" s="176"/>
      <c r="H648" s="176"/>
    </row>
    <row r="649" spans="1:8" s="177" customFormat="1" x14ac:dyDescent="0.25">
      <c r="A649" s="174" t="s">
        <v>3894</v>
      </c>
      <c r="B649" s="175" t="s">
        <v>3830</v>
      </c>
      <c r="C649" s="175" t="s">
        <v>3895</v>
      </c>
      <c r="D649" s="175" t="s">
        <v>3896</v>
      </c>
      <c r="E649" s="175" t="s">
        <v>3897</v>
      </c>
      <c r="F649" s="176"/>
      <c r="G649" s="176"/>
      <c r="H649" s="176"/>
    </row>
    <row r="650" spans="1:8" s="177" customFormat="1" x14ac:dyDescent="0.25">
      <c r="A650" s="174" t="s">
        <v>3898</v>
      </c>
      <c r="B650" s="175" t="s">
        <v>3830</v>
      </c>
      <c r="C650" s="175" t="s">
        <v>3899</v>
      </c>
      <c r="D650" s="175" t="s">
        <v>3900</v>
      </c>
      <c r="E650" s="175" t="s">
        <v>3901</v>
      </c>
      <c r="F650" s="176"/>
      <c r="G650" s="176"/>
      <c r="H650" s="176"/>
    </row>
    <row r="651" spans="1:8" s="177" customFormat="1" x14ac:dyDescent="0.25">
      <c r="A651" s="174" t="s">
        <v>3902</v>
      </c>
      <c r="B651" s="175" t="s">
        <v>3830</v>
      </c>
      <c r="C651" s="175" t="s">
        <v>3903</v>
      </c>
      <c r="D651" s="175" t="s">
        <v>3904</v>
      </c>
      <c r="E651" s="175" t="s">
        <v>3905</v>
      </c>
      <c r="F651" s="176"/>
      <c r="G651" s="176"/>
      <c r="H651" s="176"/>
    </row>
    <row r="652" spans="1:8" s="177" customFormat="1" x14ac:dyDescent="0.25">
      <c r="A652" s="174" t="s">
        <v>3906</v>
      </c>
      <c r="B652" s="175" t="s">
        <v>3830</v>
      </c>
      <c r="C652" s="175" t="s">
        <v>3907</v>
      </c>
      <c r="D652" s="175" t="s">
        <v>3908</v>
      </c>
      <c r="E652" s="175" t="s">
        <v>3909</v>
      </c>
      <c r="F652" s="176"/>
      <c r="G652" s="176"/>
      <c r="H652" s="176"/>
    </row>
    <row r="653" spans="1:8" s="177" customFormat="1" x14ac:dyDescent="0.25">
      <c r="A653" s="174" t="s">
        <v>3910</v>
      </c>
      <c r="B653" s="175" t="s">
        <v>3830</v>
      </c>
      <c r="C653" s="175" t="s">
        <v>3911</v>
      </c>
      <c r="D653" s="175" t="s">
        <v>3912</v>
      </c>
      <c r="E653" s="175" t="s">
        <v>3913</v>
      </c>
      <c r="F653" s="176"/>
      <c r="G653" s="176"/>
      <c r="H653" s="176"/>
    </row>
    <row r="654" spans="1:8" s="177" customFormat="1" x14ac:dyDescent="0.25">
      <c r="A654" s="174" t="s">
        <v>3914</v>
      </c>
      <c r="B654" s="175" t="s">
        <v>3830</v>
      </c>
      <c r="C654" s="175" t="s">
        <v>3915</v>
      </c>
      <c r="D654" s="175" t="s">
        <v>3916</v>
      </c>
      <c r="E654" s="175" t="s">
        <v>3917</v>
      </c>
      <c r="F654" s="176"/>
      <c r="G654" s="176"/>
      <c r="H654" s="176"/>
    </row>
    <row r="655" spans="1:8" s="177" customFormat="1" x14ac:dyDescent="0.25">
      <c r="A655" s="186" t="s">
        <v>3918</v>
      </c>
      <c r="B655" s="175" t="s">
        <v>3830</v>
      </c>
      <c r="C655" s="176" t="s">
        <v>3919</v>
      </c>
      <c r="D655" s="176" t="s">
        <v>3920</v>
      </c>
      <c r="E655" s="175" t="s">
        <v>3921</v>
      </c>
      <c r="F655" s="176"/>
      <c r="G655" s="176"/>
      <c r="H655" s="176"/>
    </row>
    <row r="656" spans="1:8" s="177" customFormat="1" x14ac:dyDescent="0.25">
      <c r="A656" s="174" t="s">
        <v>3922</v>
      </c>
      <c r="B656" s="175" t="s">
        <v>3830</v>
      </c>
      <c r="C656" s="175" t="s">
        <v>3923</v>
      </c>
      <c r="D656" s="175" t="s">
        <v>3924</v>
      </c>
      <c r="E656" s="175" t="s">
        <v>3925</v>
      </c>
      <c r="F656" s="176"/>
      <c r="G656" s="176"/>
      <c r="H656" s="176"/>
    </row>
    <row r="657" spans="1:8" s="177" customFormat="1" x14ac:dyDescent="0.25">
      <c r="A657" s="174" t="s">
        <v>3926</v>
      </c>
      <c r="B657" s="175" t="s">
        <v>3830</v>
      </c>
      <c r="C657" s="175" t="s">
        <v>3927</v>
      </c>
      <c r="D657" s="175" t="s">
        <v>3928</v>
      </c>
      <c r="E657" s="175" t="s">
        <v>3929</v>
      </c>
      <c r="F657" s="176"/>
      <c r="G657" s="176"/>
      <c r="H657" s="176"/>
    </row>
    <row r="658" spans="1:8" s="177" customFormat="1" x14ac:dyDescent="0.25">
      <c r="A658" s="174" t="s">
        <v>3930</v>
      </c>
      <c r="B658" s="175" t="s">
        <v>3830</v>
      </c>
      <c r="C658" s="175" t="s">
        <v>3931</v>
      </c>
      <c r="D658" s="175" t="s">
        <v>3932</v>
      </c>
      <c r="E658" s="175" t="s">
        <v>3933</v>
      </c>
      <c r="F658" s="176"/>
      <c r="G658" s="176"/>
      <c r="H658" s="176"/>
    </row>
    <row r="659" spans="1:8" s="177" customFormat="1" x14ac:dyDescent="0.25">
      <c r="A659" s="174">
        <v>14233274</v>
      </c>
      <c r="B659" s="175" t="s">
        <v>3830</v>
      </c>
      <c r="C659" s="175" t="s">
        <v>3934</v>
      </c>
      <c r="D659" s="175" t="s">
        <v>3935</v>
      </c>
      <c r="E659" s="175" t="s">
        <v>3936</v>
      </c>
      <c r="F659" s="176"/>
      <c r="G659" s="176"/>
      <c r="H659" s="176"/>
    </row>
    <row r="660" spans="1:8" s="177" customFormat="1" x14ac:dyDescent="0.25">
      <c r="A660" s="174">
        <v>34549336</v>
      </c>
      <c r="B660" s="175" t="s">
        <v>3830</v>
      </c>
      <c r="C660" s="175" t="s">
        <v>3937</v>
      </c>
      <c r="D660" s="175" t="s">
        <v>3938</v>
      </c>
      <c r="E660" s="175" t="s">
        <v>3939</v>
      </c>
      <c r="F660" s="176"/>
      <c r="G660" s="176"/>
      <c r="H660" s="176"/>
    </row>
    <row r="661" spans="1:8" s="185" customFormat="1" ht="15.75" thickBot="1" x14ac:dyDescent="0.3">
      <c r="A661" s="183">
        <v>3433713804</v>
      </c>
      <c r="B661" s="179" t="s">
        <v>3830</v>
      </c>
      <c r="C661" s="184" t="s">
        <v>3940</v>
      </c>
      <c r="D661" s="184" t="s">
        <v>3940</v>
      </c>
      <c r="E661" s="179" t="s">
        <v>3941</v>
      </c>
      <c r="F661" s="192"/>
      <c r="G661" s="192"/>
      <c r="H661" s="192"/>
    </row>
    <row r="662" spans="1:8" ht="15.75" thickTop="1" x14ac:dyDescent="0.25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540077</v>
      </c>
      <c r="F10" s="38">
        <v>187725</v>
      </c>
      <c r="G10" s="38">
        <v>107638</v>
      </c>
      <c r="H10" s="38">
        <v>43027</v>
      </c>
      <c r="I10" s="38">
        <v>18470</v>
      </c>
      <c r="J10" s="38">
        <v>28391</v>
      </c>
      <c r="K10" s="38">
        <v>52183</v>
      </c>
      <c r="L10" s="38">
        <v>29791</v>
      </c>
      <c r="M10" s="38">
        <v>144503</v>
      </c>
      <c r="N10" s="38">
        <v>54588</v>
      </c>
      <c r="O10" s="38">
        <v>13354</v>
      </c>
      <c r="P10" s="38">
        <v>1274573</v>
      </c>
      <c r="Q10" s="38">
        <v>809967</v>
      </c>
      <c r="R10" s="38">
        <v>448510</v>
      </c>
      <c r="S10" s="38">
        <v>91468</v>
      </c>
      <c r="T10" s="38">
        <v>130831</v>
      </c>
      <c r="U10" s="38">
        <v>274971</v>
      </c>
      <c r="V10" s="38">
        <v>246622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102955</v>
      </c>
      <c r="F12" s="38">
        <v>38204</v>
      </c>
      <c r="G12" s="38">
        <v>19247</v>
      </c>
      <c r="H12" s="38">
        <v>7152</v>
      </c>
      <c r="I12" s="38">
        <v>2689</v>
      </c>
      <c r="J12" s="38">
        <v>3577</v>
      </c>
      <c r="K12" s="38">
        <v>5008</v>
      </c>
      <c r="L12" s="38">
        <v>15482</v>
      </c>
      <c r="M12" s="38">
        <v>28670</v>
      </c>
      <c r="N12" s="38">
        <v>4529</v>
      </c>
      <c r="O12" s="38">
        <v>4557</v>
      </c>
      <c r="P12" s="38">
        <v>241783</v>
      </c>
      <c r="Q12" s="38">
        <v>125958</v>
      </c>
      <c r="R12" s="38">
        <v>68859</v>
      </c>
      <c r="S12" s="38">
        <v>15444</v>
      </c>
      <c r="T12" s="38">
        <v>22595</v>
      </c>
      <c r="U12" s="38">
        <v>28396</v>
      </c>
      <c r="V12" s="38">
        <v>100797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18353</v>
      </c>
      <c r="F13" s="39">
        <v>6303</v>
      </c>
      <c r="G13" s="39">
        <v>2896</v>
      </c>
      <c r="H13" s="39">
        <v>1452</v>
      </c>
      <c r="I13" s="39">
        <v>10</v>
      </c>
      <c r="J13" s="39">
        <v>21</v>
      </c>
      <c r="K13" s="39">
        <v>40</v>
      </c>
      <c r="L13" s="39">
        <v>5265</v>
      </c>
      <c r="M13" s="39">
        <v>4867</v>
      </c>
      <c r="N13" s="39">
        <v>375</v>
      </c>
      <c r="O13" s="39">
        <v>1853</v>
      </c>
      <c r="P13" s="39">
        <v>37864</v>
      </c>
      <c r="Q13" s="39">
        <v>15691</v>
      </c>
      <c r="R13" s="39">
        <v>10769</v>
      </c>
      <c r="S13" s="39">
        <v>42</v>
      </c>
      <c r="T13" s="39">
        <v>577</v>
      </c>
      <c r="U13" s="39">
        <v>949</v>
      </c>
      <c r="V13" s="39">
        <v>25550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1830</v>
      </c>
      <c r="F15" s="39">
        <v>803</v>
      </c>
      <c r="G15" s="39">
        <v>257</v>
      </c>
      <c r="H15" s="39">
        <v>110</v>
      </c>
      <c r="I15" s="39">
        <v>0</v>
      </c>
      <c r="J15" s="39">
        <v>0</v>
      </c>
      <c r="K15" s="39">
        <v>0</v>
      </c>
      <c r="L15" s="39">
        <v>710</v>
      </c>
      <c r="M15" s="39">
        <v>480</v>
      </c>
      <c r="N15" s="39">
        <v>35</v>
      </c>
      <c r="O15" s="39">
        <v>196</v>
      </c>
      <c r="P15" s="39">
        <v>3108</v>
      </c>
      <c r="Q15" s="39">
        <v>1057</v>
      </c>
      <c r="R15" s="39">
        <v>556</v>
      </c>
      <c r="S15" s="39">
        <v>1</v>
      </c>
      <c r="T15" s="39">
        <v>1</v>
      </c>
      <c r="U15" s="39">
        <v>12</v>
      </c>
      <c r="V15" s="39">
        <v>2204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10958</v>
      </c>
      <c r="F16" s="39">
        <v>3846</v>
      </c>
      <c r="G16" s="39">
        <v>1474</v>
      </c>
      <c r="H16" s="39">
        <v>925</v>
      </c>
      <c r="I16" s="39">
        <v>2</v>
      </c>
      <c r="J16" s="39">
        <v>2</v>
      </c>
      <c r="K16" s="39">
        <v>11</v>
      </c>
      <c r="L16" s="39">
        <v>3303</v>
      </c>
      <c r="M16" s="39">
        <v>3074</v>
      </c>
      <c r="N16" s="39">
        <v>219</v>
      </c>
      <c r="O16" s="39">
        <v>1204</v>
      </c>
      <c r="P16" s="39">
        <v>21042</v>
      </c>
      <c r="Q16" s="39">
        <v>7776</v>
      </c>
      <c r="R16" s="39">
        <v>5008</v>
      </c>
      <c r="S16" s="39">
        <v>6</v>
      </c>
      <c r="T16" s="39">
        <v>7</v>
      </c>
      <c r="U16" s="39">
        <v>137</v>
      </c>
      <c r="V16" s="39">
        <v>15575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47976</v>
      </c>
      <c r="F17" s="39">
        <v>18321</v>
      </c>
      <c r="G17" s="39">
        <v>9937</v>
      </c>
      <c r="H17" s="39">
        <v>3438</v>
      </c>
      <c r="I17" s="39">
        <v>2090</v>
      </c>
      <c r="J17" s="39">
        <v>2706</v>
      </c>
      <c r="K17" s="39">
        <v>2992</v>
      </c>
      <c r="L17" s="39">
        <v>6335</v>
      </c>
      <c r="M17" s="39">
        <v>13279</v>
      </c>
      <c r="N17" s="39">
        <v>2718</v>
      </c>
      <c r="O17" s="39">
        <v>1146</v>
      </c>
      <c r="P17" s="39">
        <v>104527</v>
      </c>
      <c r="Q17" s="39">
        <v>53369</v>
      </c>
      <c r="R17" s="39">
        <v>24494</v>
      </c>
      <c r="S17" s="39">
        <v>11007</v>
      </c>
      <c r="T17" s="39">
        <v>14975</v>
      </c>
      <c r="U17" s="39">
        <v>11007</v>
      </c>
      <c r="V17" s="39">
        <v>39002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21574</v>
      </c>
      <c r="F18" s="39">
        <v>7891</v>
      </c>
      <c r="G18" s="39">
        <v>5021</v>
      </c>
      <c r="H18" s="39">
        <v>1616</v>
      </c>
      <c r="I18" s="39">
        <v>313</v>
      </c>
      <c r="J18" s="39">
        <v>430</v>
      </c>
      <c r="K18" s="39">
        <v>1245</v>
      </c>
      <c r="L18" s="39">
        <v>2622</v>
      </c>
      <c r="M18" s="39">
        <v>6946</v>
      </c>
      <c r="N18" s="39">
        <v>976</v>
      </c>
      <c r="O18" s="39">
        <v>852</v>
      </c>
      <c r="P18" s="39">
        <v>62440</v>
      </c>
      <c r="Q18" s="39">
        <v>35888</v>
      </c>
      <c r="R18" s="39">
        <v>17649</v>
      </c>
      <c r="S18" s="39">
        <v>2603</v>
      </c>
      <c r="T18" s="39">
        <v>3816</v>
      </c>
      <c r="U18" s="39">
        <v>8690</v>
      </c>
      <c r="V18" s="39">
        <v>23220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8173</v>
      </c>
      <c r="F19" s="39">
        <v>1582</v>
      </c>
      <c r="G19" s="39">
        <v>753</v>
      </c>
      <c r="H19" s="39">
        <v>309</v>
      </c>
      <c r="I19" s="39">
        <v>44</v>
      </c>
      <c r="J19" s="39">
        <v>221</v>
      </c>
      <c r="K19" s="39">
        <v>329</v>
      </c>
      <c r="L19" s="39">
        <v>525</v>
      </c>
      <c r="M19" s="39">
        <v>1479</v>
      </c>
      <c r="N19" s="39">
        <v>144</v>
      </c>
      <c r="O19" s="39">
        <v>442</v>
      </c>
      <c r="P19" s="39">
        <v>28386</v>
      </c>
      <c r="Q19" s="39">
        <v>14271</v>
      </c>
      <c r="R19" s="39">
        <v>9936</v>
      </c>
      <c r="S19" s="39">
        <v>510</v>
      </c>
      <c r="T19" s="39">
        <v>852</v>
      </c>
      <c r="U19" s="39">
        <v>4691</v>
      </c>
      <c r="V19" s="39">
        <v>7308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158839</v>
      </c>
      <c r="F20" s="38">
        <v>36261</v>
      </c>
      <c r="G20" s="38">
        <v>31372</v>
      </c>
      <c r="H20" s="38">
        <v>13637</v>
      </c>
      <c r="I20" s="38">
        <v>49</v>
      </c>
      <c r="J20" s="38">
        <v>182</v>
      </c>
      <c r="K20" s="38">
        <v>12407</v>
      </c>
      <c r="L20" s="38">
        <v>2030</v>
      </c>
      <c r="M20" s="38">
        <v>47120</v>
      </c>
      <c r="N20" s="38">
        <v>25278</v>
      </c>
      <c r="O20" s="38">
        <v>4599</v>
      </c>
      <c r="P20" s="38">
        <v>401303</v>
      </c>
      <c r="Q20" s="38">
        <v>348838</v>
      </c>
      <c r="R20" s="38">
        <v>151524</v>
      </c>
      <c r="S20" s="38">
        <v>72</v>
      </c>
      <c r="T20" s="38">
        <v>274</v>
      </c>
      <c r="U20" s="38">
        <v>102944</v>
      </c>
      <c r="V20" s="38">
        <v>54289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36135</v>
      </c>
      <c r="F22" s="39">
        <v>17847</v>
      </c>
      <c r="G22" s="39">
        <v>15412</v>
      </c>
      <c r="H22" s="39">
        <v>7718</v>
      </c>
      <c r="I22" s="39">
        <v>49</v>
      </c>
      <c r="J22" s="39">
        <v>172</v>
      </c>
      <c r="K22" s="39">
        <v>7530</v>
      </c>
      <c r="L22" s="39">
        <v>794</v>
      </c>
      <c r="M22" s="39">
        <v>22025</v>
      </c>
      <c r="N22" s="39">
        <v>17163</v>
      </c>
      <c r="O22" s="39">
        <v>545</v>
      </c>
      <c r="P22" s="39">
        <v>75690</v>
      </c>
      <c r="Q22" s="39">
        <v>66783</v>
      </c>
      <c r="R22" s="39">
        <v>28433</v>
      </c>
      <c r="S22" s="39">
        <v>71</v>
      </c>
      <c r="T22" s="39">
        <v>258</v>
      </c>
      <c r="U22" s="39">
        <v>29323</v>
      </c>
      <c r="V22" s="39">
        <v>3608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28665</v>
      </c>
      <c r="F24" s="39">
        <v>14476</v>
      </c>
      <c r="G24" s="39">
        <v>12664</v>
      </c>
      <c r="H24" s="39">
        <v>7041</v>
      </c>
      <c r="I24" s="39">
        <v>8</v>
      </c>
      <c r="J24" s="39">
        <v>46</v>
      </c>
      <c r="K24" s="39">
        <v>5835</v>
      </c>
      <c r="L24" s="39">
        <v>724</v>
      </c>
      <c r="M24" s="39">
        <v>18218</v>
      </c>
      <c r="N24" s="39">
        <v>14776</v>
      </c>
      <c r="O24" s="39">
        <v>493</v>
      </c>
      <c r="P24" s="39">
        <v>57158</v>
      </c>
      <c r="Q24" s="39">
        <v>50067</v>
      </c>
      <c r="R24" s="39">
        <v>25100</v>
      </c>
      <c r="S24" s="39">
        <v>18</v>
      </c>
      <c r="T24" s="39">
        <v>91</v>
      </c>
      <c r="U24" s="39">
        <v>20624</v>
      </c>
      <c r="V24" s="39">
        <v>3315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2008</v>
      </c>
      <c r="F25" s="39">
        <v>731</v>
      </c>
      <c r="G25" s="39">
        <v>604</v>
      </c>
      <c r="H25" s="39">
        <v>184</v>
      </c>
      <c r="I25" s="39">
        <v>0</v>
      </c>
      <c r="J25" s="39">
        <v>3</v>
      </c>
      <c r="K25" s="39">
        <v>383</v>
      </c>
      <c r="L25" s="39">
        <v>22</v>
      </c>
      <c r="M25" s="39">
        <v>905</v>
      </c>
      <c r="N25" s="39">
        <v>480</v>
      </c>
      <c r="O25" s="39">
        <v>23</v>
      </c>
      <c r="P25" s="39">
        <v>3313</v>
      </c>
      <c r="Q25" s="39">
        <v>2864</v>
      </c>
      <c r="R25" s="39">
        <v>590</v>
      </c>
      <c r="S25" s="39">
        <v>0</v>
      </c>
      <c r="T25" s="39">
        <v>3</v>
      </c>
      <c r="U25" s="39">
        <v>1210</v>
      </c>
      <c r="V25" s="39">
        <v>60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396</v>
      </c>
      <c r="F26" s="39">
        <v>34</v>
      </c>
      <c r="G26" s="39">
        <v>29</v>
      </c>
      <c r="H26" s="39">
        <v>7</v>
      </c>
      <c r="I26" s="39">
        <v>0</v>
      </c>
      <c r="J26" s="39">
        <v>3</v>
      </c>
      <c r="K26" s="39">
        <v>6</v>
      </c>
      <c r="L26" s="39">
        <v>1</v>
      </c>
      <c r="M26" s="39">
        <v>44</v>
      </c>
      <c r="N26" s="39">
        <v>24</v>
      </c>
      <c r="O26" s="39">
        <v>7</v>
      </c>
      <c r="P26" s="39">
        <v>489</v>
      </c>
      <c r="Q26" s="39">
        <v>406</v>
      </c>
      <c r="R26" s="39">
        <v>103</v>
      </c>
      <c r="S26" s="39">
        <v>0</v>
      </c>
      <c r="T26" s="39">
        <v>3</v>
      </c>
      <c r="U26" s="39">
        <v>174</v>
      </c>
      <c r="V26" s="39">
        <v>5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397</v>
      </c>
      <c r="F27" s="39">
        <v>136</v>
      </c>
      <c r="G27" s="39">
        <v>121</v>
      </c>
      <c r="H27" s="39">
        <v>60</v>
      </c>
      <c r="I27" s="39">
        <v>0</v>
      </c>
      <c r="J27" s="39">
        <v>0</v>
      </c>
      <c r="K27" s="39">
        <v>64</v>
      </c>
      <c r="L27" s="39">
        <v>2</v>
      </c>
      <c r="M27" s="39">
        <v>209</v>
      </c>
      <c r="N27" s="39">
        <v>159</v>
      </c>
      <c r="O27" s="39">
        <v>4</v>
      </c>
      <c r="P27" s="39">
        <v>1083</v>
      </c>
      <c r="Q27" s="39">
        <v>976</v>
      </c>
      <c r="R27" s="39">
        <v>187</v>
      </c>
      <c r="S27" s="39">
        <v>0</v>
      </c>
      <c r="T27" s="39">
        <v>0</v>
      </c>
      <c r="U27" s="39">
        <v>549</v>
      </c>
      <c r="V27" s="39">
        <v>1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502</v>
      </c>
      <c r="F29" s="39">
        <v>197</v>
      </c>
      <c r="G29" s="39">
        <v>182</v>
      </c>
      <c r="H29" s="39">
        <v>20</v>
      </c>
      <c r="I29" s="39">
        <v>0</v>
      </c>
      <c r="J29" s="39">
        <v>0</v>
      </c>
      <c r="K29" s="39">
        <v>58</v>
      </c>
      <c r="L29" s="39">
        <v>0</v>
      </c>
      <c r="M29" s="39">
        <v>284</v>
      </c>
      <c r="N29" s="39">
        <v>26</v>
      </c>
      <c r="O29" s="39">
        <v>7</v>
      </c>
      <c r="P29" s="39">
        <v>766</v>
      </c>
      <c r="Q29" s="39">
        <v>665</v>
      </c>
      <c r="R29" s="39">
        <v>107</v>
      </c>
      <c r="S29" s="39">
        <v>0</v>
      </c>
      <c r="T29" s="39">
        <v>0</v>
      </c>
      <c r="U29" s="39">
        <v>116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65</v>
      </c>
      <c r="F30" s="39">
        <v>39</v>
      </c>
      <c r="G30" s="39">
        <v>38</v>
      </c>
      <c r="H30" s="39">
        <v>0</v>
      </c>
      <c r="I30" s="39">
        <v>0</v>
      </c>
      <c r="J30" s="39">
        <v>0</v>
      </c>
      <c r="K30" s="39">
        <v>16</v>
      </c>
      <c r="L30" s="39">
        <v>0</v>
      </c>
      <c r="M30" s="39">
        <v>52</v>
      </c>
      <c r="N30" s="39">
        <v>8</v>
      </c>
      <c r="O30" s="39">
        <v>0</v>
      </c>
      <c r="P30" s="39">
        <v>104</v>
      </c>
      <c r="Q30" s="39">
        <v>88</v>
      </c>
      <c r="R30" s="39">
        <v>8</v>
      </c>
      <c r="S30" s="39">
        <v>0</v>
      </c>
      <c r="T30" s="39">
        <v>0</v>
      </c>
      <c r="U30" s="39">
        <v>20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1</v>
      </c>
      <c r="N31" s="39">
        <v>0</v>
      </c>
      <c r="O31" s="39">
        <v>0</v>
      </c>
      <c r="P31" s="39">
        <v>30</v>
      </c>
      <c r="Q31" s="39">
        <v>29</v>
      </c>
      <c r="R31" s="39">
        <v>8</v>
      </c>
      <c r="S31" s="39">
        <v>0</v>
      </c>
      <c r="T31" s="39">
        <v>0</v>
      </c>
      <c r="U31" s="39">
        <v>22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4</v>
      </c>
      <c r="F33" s="39">
        <v>2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1</v>
      </c>
      <c r="N33" s="39">
        <v>0</v>
      </c>
      <c r="O33" s="39">
        <v>0</v>
      </c>
      <c r="P33" s="39">
        <v>6</v>
      </c>
      <c r="Q33" s="39">
        <v>6</v>
      </c>
      <c r="R33" s="39">
        <v>1</v>
      </c>
      <c r="S33" s="39">
        <v>0</v>
      </c>
      <c r="T33" s="39">
        <v>0</v>
      </c>
      <c r="U33" s="39">
        <v>2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2</v>
      </c>
      <c r="F34" s="39">
        <v>2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1</v>
      </c>
      <c r="Q34" s="39">
        <v>1</v>
      </c>
      <c r="R34" s="39">
        <v>0</v>
      </c>
      <c r="S34" s="39">
        <v>0</v>
      </c>
      <c r="T34" s="39">
        <v>0</v>
      </c>
      <c r="U34" s="39">
        <v>1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14</v>
      </c>
      <c r="F35" s="39">
        <v>13</v>
      </c>
      <c r="G35" s="39">
        <v>11</v>
      </c>
      <c r="H35" s="39">
        <v>2</v>
      </c>
      <c r="I35" s="39">
        <v>0</v>
      </c>
      <c r="J35" s="39">
        <v>0</v>
      </c>
      <c r="K35" s="39">
        <v>3</v>
      </c>
      <c r="L35" s="39">
        <v>1</v>
      </c>
      <c r="M35" s="39">
        <v>6</v>
      </c>
      <c r="N35" s="39">
        <v>5</v>
      </c>
      <c r="O35" s="39">
        <v>0</v>
      </c>
      <c r="P35" s="39">
        <v>19</v>
      </c>
      <c r="Q35" s="39">
        <v>14</v>
      </c>
      <c r="R35" s="39">
        <v>7</v>
      </c>
      <c r="S35" s="39">
        <v>0</v>
      </c>
      <c r="T35" s="39">
        <v>0</v>
      </c>
      <c r="U35" s="39">
        <v>4</v>
      </c>
      <c r="V35" s="39">
        <v>3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3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4</v>
      </c>
      <c r="N36" s="39">
        <v>0</v>
      </c>
      <c r="O36" s="39">
        <v>0</v>
      </c>
      <c r="P36" s="39">
        <v>9</v>
      </c>
      <c r="Q36" s="39">
        <v>7</v>
      </c>
      <c r="R36" s="39">
        <v>0</v>
      </c>
      <c r="S36" s="39">
        <v>0</v>
      </c>
      <c r="T36" s="39">
        <v>0</v>
      </c>
      <c r="U36" s="39">
        <v>4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2024</v>
      </c>
      <c r="F37" s="39">
        <v>634</v>
      </c>
      <c r="G37" s="39">
        <v>575</v>
      </c>
      <c r="H37" s="39">
        <v>138</v>
      </c>
      <c r="I37" s="39">
        <v>0</v>
      </c>
      <c r="J37" s="39">
        <v>5</v>
      </c>
      <c r="K37" s="39">
        <v>365</v>
      </c>
      <c r="L37" s="39">
        <v>7</v>
      </c>
      <c r="M37" s="39">
        <v>872</v>
      </c>
      <c r="N37" s="39">
        <v>511</v>
      </c>
      <c r="O37" s="39">
        <v>17</v>
      </c>
      <c r="P37" s="39">
        <v>6631</v>
      </c>
      <c r="Q37" s="39">
        <v>6324</v>
      </c>
      <c r="R37" s="39">
        <v>1322</v>
      </c>
      <c r="S37" s="39">
        <v>0</v>
      </c>
      <c r="T37" s="39">
        <v>7</v>
      </c>
      <c r="U37" s="39">
        <v>3277</v>
      </c>
      <c r="V37" s="39">
        <v>64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114</v>
      </c>
      <c r="F38" s="39">
        <v>15</v>
      </c>
      <c r="G38" s="39">
        <v>11</v>
      </c>
      <c r="H38" s="39">
        <v>2</v>
      </c>
      <c r="I38" s="39">
        <v>0</v>
      </c>
      <c r="J38" s="39">
        <v>0</v>
      </c>
      <c r="K38" s="39">
        <v>4</v>
      </c>
      <c r="L38" s="39">
        <v>0</v>
      </c>
      <c r="M38" s="39">
        <v>7</v>
      </c>
      <c r="N38" s="39">
        <v>4</v>
      </c>
      <c r="O38" s="39">
        <v>2</v>
      </c>
      <c r="P38" s="39">
        <v>128</v>
      </c>
      <c r="Q38" s="39">
        <v>109</v>
      </c>
      <c r="R38" s="39">
        <v>66</v>
      </c>
      <c r="S38" s="39">
        <v>0</v>
      </c>
      <c r="T38" s="39">
        <v>0</v>
      </c>
      <c r="U38" s="39">
        <v>92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54</v>
      </c>
      <c r="F39" s="39">
        <v>49</v>
      </c>
      <c r="G39" s="39">
        <v>24</v>
      </c>
      <c r="H39" s="39">
        <v>17</v>
      </c>
      <c r="I39" s="39">
        <v>0</v>
      </c>
      <c r="J39" s="39">
        <v>2</v>
      </c>
      <c r="K39" s="39">
        <v>15</v>
      </c>
      <c r="L39" s="39">
        <v>5</v>
      </c>
      <c r="M39" s="39">
        <v>23</v>
      </c>
      <c r="N39" s="39">
        <v>18</v>
      </c>
      <c r="O39" s="39">
        <v>1</v>
      </c>
      <c r="P39" s="39">
        <v>95</v>
      </c>
      <c r="Q39" s="39">
        <v>67</v>
      </c>
      <c r="R39" s="39">
        <v>29</v>
      </c>
      <c r="S39" s="39">
        <v>0</v>
      </c>
      <c r="T39" s="39">
        <v>0</v>
      </c>
      <c r="U39" s="39">
        <v>36</v>
      </c>
      <c r="V39" s="39">
        <v>9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17</v>
      </c>
      <c r="F40" s="39">
        <v>17</v>
      </c>
      <c r="G40" s="39">
        <v>6</v>
      </c>
      <c r="H40" s="39">
        <v>10</v>
      </c>
      <c r="I40" s="39">
        <v>0</v>
      </c>
      <c r="J40" s="39">
        <v>0</v>
      </c>
      <c r="K40" s="39">
        <v>5</v>
      </c>
      <c r="L40" s="39">
        <v>4</v>
      </c>
      <c r="M40" s="39">
        <v>11</v>
      </c>
      <c r="N40" s="39">
        <v>10</v>
      </c>
      <c r="O40" s="39">
        <v>1</v>
      </c>
      <c r="P40" s="39">
        <v>25</v>
      </c>
      <c r="Q40" s="39">
        <v>16</v>
      </c>
      <c r="R40" s="39">
        <v>14</v>
      </c>
      <c r="S40" s="39">
        <v>0</v>
      </c>
      <c r="T40" s="39">
        <v>0</v>
      </c>
      <c r="U40" s="39">
        <v>12</v>
      </c>
      <c r="V40" s="39">
        <v>4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15</v>
      </c>
      <c r="F41" s="39">
        <v>14</v>
      </c>
      <c r="G41" s="39">
        <v>9</v>
      </c>
      <c r="H41" s="39">
        <v>7</v>
      </c>
      <c r="I41" s="39">
        <v>0</v>
      </c>
      <c r="J41" s="39">
        <v>0</v>
      </c>
      <c r="K41" s="39">
        <v>6</v>
      </c>
      <c r="L41" s="39">
        <v>1</v>
      </c>
      <c r="M41" s="39">
        <v>7</v>
      </c>
      <c r="N41" s="39">
        <v>6</v>
      </c>
      <c r="O41" s="39">
        <v>0</v>
      </c>
      <c r="P41" s="39">
        <v>42</v>
      </c>
      <c r="Q41" s="39">
        <v>34</v>
      </c>
      <c r="R41" s="39">
        <v>15</v>
      </c>
      <c r="S41" s="39">
        <v>0</v>
      </c>
      <c r="T41" s="39">
        <v>0</v>
      </c>
      <c r="U41" s="39">
        <v>19</v>
      </c>
      <c r="V41" s="39">
        <v>3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2</v>
      </c>
      <c r="F42" s="39">
        <v>1</v>
      </c>
      <c r="G42" s="39">
        <v>0</v>
      </c>
      <c r="H42" s="39">
        <v>0</v>
      </c>
      <c r="I42" s="39">
        <v>0</v>
      </c>
      <c r="J42" s="39">
        <v>0</v>
      </c>
      <c r="K42" s="39">
        <v>1</v>
      </c>
      <c r="L42" s="39">
        <v>0</v>
      </c>
      <c r="M42" s="39">
        <v>0</v>
      </c>
      <c r="N42" s="39">
        <v>0</v>
      </c>
      <c r="O42" s="39">
        <v>0</v>
      </c>
      <c r="P42" s="39">
        <v>30</v>
      </c>
      <c r="Q42" s="39">
        <v>19</v>
      </c>
      <c r="R42" s="39">
        <v>1</v>
      </c>
      <c r="S42" s="39">
        <v>0</v>
      </c>
      <c r="T42" s="39">
        <v>0</v>
      </c>
      <c r="U42" s="39">
        <v>5</v>
      </c>
      <c r="V42" s="39">
        <v>2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604</v>
      </c>
      <c r="F43" s="39">
        <v>315</v>
      </c>
      <c r="G43" s="39">
        <v>252</v>
      </c>
      <c r="H43" s="39">
        <v>26</v>
      </c>
      <c r="I43" s="39">
        <v>0</v>
      </c>
      <c r="J43" s="39">
        <v>2</v>
      </c>
      <c r="K43" s="39">
        <v>185</v>
      </c>
      <c r="L43" s="39">
        <v>1</v>
      </c>
      <c r="M43" s="39">
        <v>339</v>
      </c>
      <c r="N43" s="39">
        <v>114</v>
      </c>
      <c r="O43" s="39">
        <v>4</v>
      </c>
      <c r="P43" s="39">
        <v>2192</v>
      </c>
      <c r="Q43" s="39">
        <v>1975</v>
      </c>
      <c r="R43" s="39">
        <v>293</v>
      </c>
      <c r="S43" s="39">
        <v>0</v>
      </c>
      <c r="T43" s="39">
        <v>1</v>
      </c>
      <c r="U43" s="39">
        <v>1135</v>
      </c>
      <c r="V43" s="39">
        <v>10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114</v>
      </c>
      <c r="F44" s="39">
        <v>93</v>
      </c>
      <c r="G44" s="39">
        <v>79</v>
      </c>
      <c r="H44" s="39">
        <v>14</v>
      </c>
      <c r="I44" s="39">
        <v>0</v>
      </c>
      <c r="J44" s="39">
        <v>2</v>
      </c>
      <c r="K44" s="39">
        <v>52</v>
      </c>
      <c r="L44" s="39">
        <v>0</v>
      </c>
      <c r="M44" s="39">
        <v>102</v>
      </c>
      <c r="N44" s="39">
        <v>57</v>
      </c>
      <c r="O44" s="39">
        <v>3</v>
      </c>
      <c r="P44" s="39">
        <v>797</v>
      </c>
      <c r="Q44" s="39">
        <v>728</v>
      </c>
      <c r="R44" s="39">
        <v>247</v>
      </c>
      <c r="S44" s="39">
        <v>0</v>
      </c>
      <c r="T44" s="39">
        <v>0</v>
      </c>
      <c r="U44" s="39">
        <v>477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5</v>
      </c>
      <c r="F45" s="39">
        <v>5</v>
      </c>
      <c r="G45" s="39">
        <v>2</v>
      </c>
      <c r="H45" s="39">
        <v>1</v>
      </c>
      <c r="I45" s="39">
        <v>0</v>
      </c>
      <c r="J45" s="39">
        <v>0</v>
      </c>
      <c r="K45" s="39">
        <v>1</v>
      </c>
      <c r="L45" s="39">
        <v>0</v>
      </c>
      <c r="M45" s="39">
        <v>7</v>
      </c>
      <c r="N45" s="39">
        <v>5</v>
      </c>
      <c r="O45" s="39">
        <v>0</v>
      </c>
      <c r="P45" s="39">
        <v>16</v>
      </c>
      <c r="Q45" s="39">
        <v>13</v>
      </c>
      <c r="R45" s="39">
        <v>9</v>
      </c>
      <c r="S45" s="39">
        <v>0</v>
      </c>
      <c r="T45" s="39">
        <v>0</v>
      </c>
      <c r="U45" s="39">
        <v>6</v>
      </c>
      <c r="V45" s="39">
        <v>1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20</v>
      </c>
      <c r="F46" s="39">
        <v>20</v>
      </c>
      <c r="G46" s="39">
        <v>18</v>
      </c>
      <c r="H46" s="39">
        <v>0</v>
      </c>
      <c r="I46" s="39">
        <v>0</v>
      </c>
      <c r="J46" s="39">
        <v>0</v>
      </c>
      <c r="K46" s="39">
        <v>11</v>
      </c>
      <c r="L46" s="39">
        <v>0</v>
      </c>
      <c r="M46" s="39">
        <v>17</v>
      </c>
      <c r="N46" s="39">
        <v>2</v>
      </c>
      <c r="O46" s="39">
        <v>1</v>
      </c>
      <c r="P46" s="39">
        <v>15</v>
      </c>
      <c r="Q46" s="39">
        <v>14</v>
      </c>
      <c r="R46" s="39">
        <v>4</v>
      </c>
      <c r="S46" s="39">
        <v>0</v>
      </c>
      <c r="T46" s="39">
        <v>0</v>
      </c>
      <c r="U46" s="39">
        <v>10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8</v>
      </c>
      <c r="F47" s="39">
        <v>5</v>
      </c>
      <c r="G47" s="39">
        <v>4</v>
      </c>
      <c r="H47" s="39">
        <v>1</v>
      </c>
      <c r="I47" s="39">
        <v>0</v>
      </c>
      <c r="J47" s="39">
        <v>0</v>
      </c>
      <c r="K47" s="39">
        <v>5</v>
      </c>
      <c r="L47" s="39">
        <v>0</v>
      </c>
      <c r="M47" s="39">
        <v>3</v>
      </c>
      <c r="N47" s="39">
        <v>2</v>
      </c>
      <c r="O47" s="39">
        <v>0</v>
      </c>
      <c r="P47" s="39">
        <v>16</v>
      </c>
      <c r="Q47" s="39">
        <v>15</v>
      </c>
      <c r="R47" s="39">
        <v>2</v>
      </c>
      <c r="S47" s="39">
        <v>0</v>
      </c>
      <c r="T47" s="39">
        <v>0</v>
      </c>
      <c r="U47" s="39">
        <v>12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1</v>
      </c>
      <c r="N48" s="39">
        <v>1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1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1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1227</v>
      </c>
      <c r="F52" s="39">
        <v>965</v>
      </c>
      <c r="G52" s="39">
        <v>700</v>
      </c>
      <c r="H52" s="39">
        <v>211</v>
      </c>
      <c r="I52" s="39">
        <v>40</v>
      </c>
      <c r="J52" s="39">
        <v>106</v>
      </c>
      <c r="K52" s="39">
        <v>362</v>
      </c>
      <c r="L52" s="39">
        <v>31</v>
      </c>
      <c r="M52" s="39">
        <v>1072</v>
      </c>
      <c r="N52" s="39">
        <v>1020</v>
      </c>
      <c r="O52" s="39">
        <v>0</v>
      </c>
      <c r="P52" s="39">
        <v>1636</v>
      </c>
      <c r="Q52" s="39">
        <v>1233</v>
      </c>
      <c r="R52" s="39">
        <v>547</v>
      </c>
      <c r="S52" s="39">
        <v>52</v>
      </c>
      <c r="T52" s="39">
        <v>147</v>
      </c>
      <c r="U52" s="39">
        <v>729</v>
      </c>
      <c r="V52" s="39">
        <v>136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25</v>
      </c>
      <c r="F53" s="39">
        <v>2</v>
      </c>
      <c r="G53" s="39">
        <v>2</v>
      </c>
      <c r="H53" s="39">
        <v>2</v>
      </c>
      <c r="I53" s="39">
        <v>0</v>
      </c>
      <c r="J53" s="39">
        <v>0</v>
      </c>
      <c r="K53" s="39">
        <v>0</v>
      </c>
      <c r="L53" s="39">
        <v>0</v>
      </c>
      <c r="M53" s="39">
        <v>3</v>
      </c>
      <c r="N53" s="39">
        <v>0</v>
      </c>
      <c r="O53" s="39">
        <v>0</v>
      </c>
      <c r="P53" s="39">
        <v>22</v>
      </c>
      <c r="Q53" s="39">
        <v>19</v>
      </c>
      <c r="R53" s="39">
        <v>6</v>
      </c>
      <c r="S53" s="39">
        <v>0</v>
      </c>
      <c r="T53" s="39">
        <v>0</v>
      </c>
      <c r="U53" s="39">
        <v>12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1518</v>
      </c>
      <c r="F54" s="39">
        <v>669</v>
      </c>
      <c r="G54" s="39">
        <v>587</v>
      </c>
      <c r="H54" s="39">
        <v>98</v>
      </c>
      <c r="I54" s="39">
        <v>1</v>
      </c>
      <c r="J54" s="39">
        <v>8</v>
      </c>
      <c r="K54" s="39">
        <v>379</v>
      </c>
      <c r="L54" s="39">
        <v>4</v>
      </c>
      <c r="M54" s="39">
        <v>590</v>
      </c>
      <c r="N54" s="39">
        <v>242</v>
      </c>
      <c r="O54" s="39">
        <v>7</v>
      </c>
      <c r="P54" s="39">
        <v>4597</v>
      </c>
      <c r="Q54" s="39">
        <v>4200</v>
      </c>
      <c r="R54" s="39">
        <v>543</v>
      </c>
      <c r="S54" s="39">
        <v>1</v>
      </c>
      <c r="T54" s="39">
        <v>9</v>
      </c>
      <c r="U54" s="39">
        <v>2283</v>
      </c>
      <c r="V54" s="39">
        <v>12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113449</v>
      </c>
      <c r="F55" s="39">
        <v>15429</v>
      </c>
      <c r="G55" s="39">
        <v>13466</v>
      </c>
      <c r="H55" s="39">
        <v>4748</v>
      </c>
      <c r="I55" s="39">
        <v>0</v>
      </c>
      <c r="J55" s="39">
        <v>8</v>
      </c>
      <c r="K55" s="39">
        <v>4140</v>
      </c>
      <c r="L55" s="39">
        <v>998</v>
      </c>
      <c r="M55" s="39">
        <v>23195</v>
      </c>
      <c r="N55" s="39">
        <v>7178</v>
      </c>
      <c r="O55" s="39">
        <v>3786</v>
      </c>
      <c r="P55" s="39">
        <v>313550</v>
      </c>
      <c r="Q55" s="39">
        <v>269290</v>
      </c>
      <c r="R55" s="39">
        <v>117712</v>
      </c>
      <c r="S55" s="39">
        <v>0</v>
      </c>
      <c r="T55" s="39">
        <v>12</v>
      </c>
      <c r="U55" s="39">
        <v>69044</v>
      </c>
      <c r="V55" s="39">
        <v>48814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90074</v>
      </c>
      <c r="F57" s="39">
        <v>11011</v>
      </c>
      <c r="G57" s="39">
        <v>9460</v>
      </c>
      <c r="H57" s="39">
        <v>4062</v>
      </c>
      <c r="I57" s="39">
        <v>0</v>
      </c>
      <c r="J57" s="39">
        <v>0</v>
      </c>
      <c r="K57" s="39">
        <v>2643</v>
      </c>
      <c r="L57" s="39">
        <v>955</v>
      </c>
      <c r="M57" s="39">
        <v>19090</v>
      </c>
      <c r="N57" s="39">
        <v>6305</v>
      </c>
      <c r="O57" s="39">
        <v>3197</v>
      </c>
      <c r="P57" s="39">
        <v>260004</v>
      </c>
      <c r="Q57" s="39">
        <v>222728</v>
      </c>
      <c r="R57" s="39">
        <v>112574</v>
      </c>
      <c r="S57" s="39">
        <v>0</v>
      </c>
      <c r="T57" s="39">
        <v>1</v>
      </c>
      <c r="U57" s="39">
        <v>54362</v>
      </c>
      <c r="V57" s="39">
        <v>47682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14790</v>
      </c>
      <c r="F58" s="39">
        <v>3237</v>
      </c>
      <c r="G58" s="39">
        <v>2940</v>
      </c>
      <c r="H58" s="39">
        <v>476</v>
      </c>
      <c r="I58" s="39">
        <v>0</v>
      </c>
      <c r="J58" s="39">
        <v>3</v>
      </c>
      <c r="K58" s="39">
        <v>1004</v>
      </c>
      <c r="L58" s="39">
        <v>35</v>
      </c>
      <c r="M58" s="39">
        <v>3323</v>
      </c>
      <c r="N58" s="39">
        <v>665</v>
      </c>
      <c r="O58" s="39">
        <v>491</v>
      </c>
      <c r="P58" s="39">
        <v>35638</v>
      </c>
      <c r="Q58" s="39">
        <v>30335</v>
      </c>
      <c r="R58" s="39">
        <v>3137</v>
      </c>
      <c r="S58" s="39">
        <v>0</v>
      </c>
      <c r="T58" s="39">
        <v>1</v>
      </c>
      <c r="U58" s="39">
        <v>8920</v>
      </c>
      <c r="V58" s="39">
        <v>794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3695</v>
      </c>
      <c r="F59" s="39">
        <v>434</v>
      </c>
      <c r="G59" s="39">
        <v>407</v>
      </c>
      <c r="H59" s="39">
        <v>49</v>
      </c>
      <c r="I59" s="39">
        <v>0</v>
      </c>
      <c r="J59" s="39">
        <v>1</v>
      </c>
      <c r="K59" s="39">
        <v>100</v>
      </c>
      <c r="L59" s="39">
        <v>3</v>
      </c>
      <c r="M59" s="39">
        <v>233</v>
      </c>
      <c r="N59" s="39">
        <v>22</v>
      </c>
      <c r="O59" s="39">
        <v>72</v>
      </c>
      <c r="P59" s="39">
        <v>6338</v>
      </c>
      <c r="Q59" s="39">
        <v>5214</v>
      </c>
      <c r="R59" s="39">
        <v>566</v>
      </c>
      <c r="S59" s="39">
        <v>0</v>
      </c>
      <c r="T59" s="39">
        <v>1</v>
      </c>
      <c r="U59" s="39">
        <v>2264</v>
      </c>
      <c r="V59" s="39">
        <v>48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3455</v>
      </c>
      <c r="F60" s="39">
        <v>525</v>
      </c>
      <c r="G60" s="39">
        <v>496</v>
      </c>
      <c r="H60" s="39">
        <v>78</v>
      </c>
      <c r="I60" s="39">
        <v>0</v>
      </c>
      <c r="J60" s="39">
        <v>0</v>
      </c>
      <c r="K60" s="39">
        <v>159</v>
      </c>
      <c r="L60" s="39">
        <v>9</v>
      </c>
      <c r="M60" s="39">
        <v>694</v>
      </c>
      <c r="N60" s="39">
        <v>89</v>
      </c>
      <c r="O60" s="39">
        <v>122</v>
      </c>
      <c r="P60" s="39">
        <v>9439</v>
      </c>
      <c r="Q60" s="39">
        <v>8337</v>
      </c>
      <c r="R60" s="39">
        <v>1146</v>
      </c>
      <c r="S60" s="39">
        <v>0</v>
      </c>
      <c r="T60" s="39">
        <v>0</v>
      </c>
      <c r="U60" s="39">
        <v>3594</v>
      </c>
      <c r="V60" s="39">
        <v>115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2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5</v>
      </c>
      <c r="N61" s="39">
        <v>5</v>
      </c>
      <c r="O61" s="39">
        <v>0</v>
      </c>
      <c r="P61" s="39">
        <v>40</v>
      </c>
      <c r="Q61" s="39">
        <v>35</v>
      </c>
      <c r="R61" s="39">
        <v>8</v>
      </c>
      <c r="S61" s="39">
        <v>0</v>
      </c>
      <c r="T61" s="39">
        <v>0</v>
      </c>
      <c r="U61" s="39">
        <v>8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3504</v>
      </c>
      <c r="F62" s="39">
        <v>1410</v>
      </c>
      <c r="G62" s="39">
        <v>1249</v>
      </c>
      <c r="H62" s="39">
        <v>224</v>
      </c>
      <c r="I62" s="39">
        <v>0</v>
      </c>
      <c r="J62" s="39">
        <v>2</v>
      </c>
      <c r="K62" s="39">
        <v>494</v>
      </c>
      <c r="L62" s="39">
        <v>14</v>
      </c>
      <c r="M62" s="39">
        <v>1474</v>
      </c>
      <c r="N62" s="39">
        <v>67</v>
      </c>
      <c r="O62" s="39">
        <v>160</v>
      </c>
      <c r="P62" s="39">
        <v>7060</v>
      </c>
      <c r="Q62" s="39">
        <v>6181</v>
      </c>
      <c r="R62" s="39">
        <v>725</v>
      </c>
      <c r="S62" s="39">
        <v>0</v>
      </c>
      <c r="T62" s="39">
        <v>0</v>
      </c>
      <c r="U62" s="39">
        <v>1582</v>
      </c>
      <c r="V62" s="39">
        <v>68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506</v>
      </c>
      <c r="F63" s="39">
        <v>176</v>
      </c>
      <c r="G63" s="39">
        <v>163</v>
      </c>
      <c r="H63" s="39">
        <v>19</v>
      </c>
      <c r="I63" s="39">
        <v>0</v>
      </c>
      <c r="J63" s="39">
        <v>0</v>
      </c>
      <c r="K63" s="39">
        <v>108</v>
      </c>
      <c r="L63" s="39">
        <v>0</v>
      </c>
      <c r="M63" s="39">
        <v>156</v>
      </c>
      <c r="N63" s="39">
        <v>24</v>
      </c>
      <c r="O63" s="39">
        <v>15</v>
      </c>
      <c r="P63" s="39">
        <v>780</v>
      </c>
      <c r="Q63" s="39">
        <v>678</v>
      </c>
      <c r="R63" s="39">
        <v>51</v>
      </c>
      <c r="S63" s="39">
        <v>0</v>
      </c>
      <c r="T63" s="39">
        <v>0</v>
      </c>
      <c r="U63" s="39">
        <v>115</v>
      </c>
      <c r="V63" s="39">
        <v>8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2</v>
      </c>
      <c r="Q64" s="39">
        <v>1</v>
      </c>
      <c r="R64" s="39">
        <v>1</v>
      </c>
      <c r="S64" s="39">
        <v>0</v>
      </c>
      <c r="T64" s="39">
        <v>0</v>
      </c>
      <c r="U64" s="39">
        <v>2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1</v>
      </c>
      <c r="Q65" s="39">
        <v>0</v>
      </c>
      <c r="R65" s="39">
        <v>0</v>
      </c>
      <c r="S65" s="39">
        <v>0</v>
      </c>
      <c r="T65" s="39">
        <v>0</v>
      </c>
      <c r="U65" s="39">
        <v>1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18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16</v>
      </c>
      <c r="N66" s="39">
        <v>0</v>
      </c>
      <c r="O66" s="39">
        <v>0</v>
      </c>
      <c r="P66" s="39">
        <v>2</v>
      </c>
      <c r="Q66" s="39">
        <v>0</v>
      </c>
      <c r="R66" s="39">
        <v>2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14</v>
      </c>
      <c r="F68" s="39">
        <v>8</v>
      </c>
      <c r="G68" s="39">
        <v>5</v>
      </c>
      <c r="H68" s="39">
        <v>5</v>
      </c>
      <c r="I68" s="39">
        <v>0</v>
      </c>
      <c r="J68" s="39">
        <v>0</v>
      </c>
      <c r="K68" s="39">
        <v>2</v>
      </c>
      <c r="L68" s="39">
        <v>0</v>
      </c>
      <c r="M68" s="39">
        <v>4</v>
      </c>
      <c r="N68" s="39">
        <v>3</v>
      </c>
      <c r="O68" s="39">
        <v>0</v>
      </c>
      <c r="P68" s="39">
        <v>24</v>
      </c>
      <c r="Q68" s="39">
        <v>20</v>
      </c>
      <c r="R68" s="39">
        <v>13</v>
      </c>
      <c r="S68" s="39">
        <v>0</v>
      </c>
      <c r="T68" s="39">
        <v>0</v>
      </c>
      <c r="U68" s="39">
        <v>4</v>
      </c>
      <c r="V68" s="39">
        <v>2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24</v>
      </c>
      <c r="F69" s="39">
        <v>2</v>
      </c>
      <c r="G69" s="39">
        <v>2</v>
      </c>
      <c r="H69" s="39">
        <v>1</v>
      </c>
      <c r="I69" s="39">
        <v>0</v>
      </c>
      <c r="J69" s="39">
        <v>0</v>
      </c>
      <c r="K69" s="39">
        <v>2</v>
      </c>
      <c r="L69" s="39">
        <v>0</v>
      </c>
      <c r="M69" s="39">
        <v>5</v>
      </c>
      <c r="N69" s="39">
        <v>0</v>
      </c>
      <c r="O69" s="39">
        <v>0</v>
      </c>
      <c r="P69" s="39">
        <v>40</v>
      </c>
      <c r="Q69" s="39">
        <v>28</v>
      </c>
      <c r="R69" s="39">
        <v>6</v>
      </c>
      <c r="S69" s="39">
        <v>0</v>
      </c>
      <c r="T69" s="39">
        <v>0</v>
      </c>
      <c r="U69" s="39">
        <v>19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930</v>
      </c>
      <c r="F70" s="39">
        <v>124</v>
      </c>
      <c r="G70" s="39">
        <v>121</v>
      </c>
      <c r="H70" s="39">
        <v>45</v>
      </c>
      <c r="I70" s="39">
        <v>0</v>
      </c>
      <c r="J70" s="39">
        <v>2</v>
      </c>
      <c r="K70" s="39">
        <v>54</v>
      </c>
      <c r="L70" s="39">
        <v>3</v>
      </c>
      <c r="M70" s="39">
        <v>150</v>
      </c>
      <c r="N70" s="39">
        <v>54</v>
      </c>
      <c r="O70" s="39">
        <v>11</v>
      </c>
      <c r="P70" s="39">
        <v>2690</v>
      </c>
      <c r="Q70" s="39">
        <v>2424</v>
      </c>
      <c r="R70" s="39">
        <v>742</v>
      </c>
      <c r="S70" s="39">
        <v>0</v>
      </c>
      <c r="T70" s="39">
        <v>5</v>
      </c>
      <c r="U70" s="39">
        <v>1135</v>
      </c>
      <c r="V70" s="39">
        <v>44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64</v>
      </c>
      <c r="F71" s="39">
        <v>12</v>
      </c>
      <c r="G71" s="39">
        <v>12</v>
      </c>
      <c r="H71" s="39">
        <v>3</v>
      </c>
      <c r="I71" s="39">
        <v>0</v>
      </c>
      <c r="J71" s="39">
        <v>0</v>
      </c>
      <c r="K71" s="39">
        <v>8</v>
      </c>
      <c r="L71" s="39">
        <v>0</v>
      </c>
      <c r="M71" s="39">
        <v>13</v>
      </c>
      <c r="N71" s="39">
        <v>6</v>
      </c>
      <c r="O71" s="39">
        <v>0</v>
      </c>
      <c r="P71" s="39">
        <v>207</v>
      </c>
      <c r="Q71" s="39">
        <v>183</v>
      </c>
      <c r="R71" s="39">
        <v>52</v>
      </c>
      <c r="S71" s="39">
        <v>0</v>
      </c>
      <c r="T71" s="39">
        <v>0</v>
      </c>
      <c r="U71" s="39">
        <v>99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17</v>
      </c>
      <c r="F72" s="39">
        <v>7</v>
      </c>
      <c r="G72" s="39">
        <v>6</v>
      </c>
      <c r="H72" s="39">
        <v>2</v>
      </c>
      <c r="I72" s="39">
        <v>0</v>
      </c>
      <c r="J72" s="39">
        <v>0</v>
      </c>
      <c r="K72" s="39">
        <v>3</v>
      </c>
      <c r="L72" s="39">
        <v>1</v>
      </c>
      <c r="M72" s="39">
        <v>5</v>
      </c>
      <c r="N72" s="39">
        <v>2</v>
      </c>
      <c r="O72" s="39">
        <v>2</v>
      </c>
      <c r="P72" s="39">
        <v>88</v>
      </c>
      <c r="Q72" s="39">
        <v>66</v>
      </c>
      <c r="R72" s="39">
        <v>13</v>
      </c>
      <c r="S72" s="39">
        <v>0</v>
      </c>
      <c r="T72" s="39">
        <v>0</v>
      </c>
      <c r="U72" s="39">
        <v>8</v>
      </c>
      <c r="V72" s="39">
        <v>26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6</v>
      </c>
      <c r="F73" s="39">
        <v>2</v>
      </c>
      <c r="G73" s="39">
        <v>2</v>
      </c>
      <c r="H73" s="39">
        <v>2</v>
      </c>
      <c r="I73" s="39">
        <v>0</v>
      </c>
      <c r="J73" s="39">
        <v>0</v>
      </c>
      <c r="K73" s="39">
        <v>0</v>
      </c>
      <c r="L73" s="39">
        <v>0</v>
      </c>
      <c r="M73" s="39">
        <v>1</v>
      </c>
      <c r="N73" s="39">
        <v>0</v>
      </c>
      <c r="O73" s="39">
        <v>1</v>
      </c>
      <c r="P73" s="39">
        <v>11</v>
      </c>
      <c r="Q73" s="39">
        <v>9</v>
      </c>
      <c r="R73" s="39">
        <v>10</v>
      </c>
      <c r="S73" s="39">
        <v>0</v>
      </c>
      <c r="T73" s="39">
        <v>0</v>
      </c>
      <c r="U73" s="39">
        <v>2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1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1</v>
      </c>
      <c r="Q74" s="39">
        <v>1</v>
      </c>
      <c r="R74" s="39">
        <v>0</v>
      </c>
      <c r="S74" s="39">
        <v>0</v>
      </c>
      <c r="T74" s="39">
        <v>0</v>
      </c>
      <c r="U74" s="39">
        <v>1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4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1</v>
      </c>
      <c r="N75" s="39">
        <v>0</v>
      </c>
      <c r="O75" s="39">
        <v>0</v>
      </c>
      <c r="P75" s="39">
        <v>12</v>
      </c>
      <c r="Q75" s="39">
        <v>11</v>
      </c>
      <c r="R75" s="39">
        <v>1</v>
      </c>
      <c r="S75" s="39">
        <v>0</v>
      </c>
      <c r="T75" s="39">
        <v>0</v>
      </c>
      <c r="U75" s="39">
        <v>4</v>
      </c>
      <c r="V75" s="39">
        <v>1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512</v>
      </c>
      <c r="F76" s="39">
        <v>122</v>
      </c>
      <c r="G76" s="39">
        <v>103</v>
      </c>
      <c r="H76" s="39">
        <v>21</v>
      </c>
      <c r="I76" s="39">
        <v>0</v>
      </c>
      <c r="J76" s="39">
        <v>1</v>
      </c>
      <c r="K76" s="39">
        <v>75</v>
      </c>
      <c r="L76" s="39">
        <v>0</v>
      </c>
      <c r="M76" s="39">
        <v>71</v>
      </c>
      <c r="N76" s="39">
        <v>22</v>
      </c>
      <c r="O76" s="39">
        <v>6</v>
      </c>
      <c r="P76" s="39">
        <v>1455</v>
      </c>
      <c r="Q76" s="39">
        <v>1283</v>
      </c>
      <c r="R76" s="39">
        <v>100</v>
      </c>
      <c r="S76" s="39">
        <v>0</v>
      </c>
      <c r="T76" s="39">
        <v>3</v>
      </c>
      <c r="U76" s="39">
        <v>599</v>
      </c>
      <c r="V76" s="39">
        <v>22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130</v>
      </c>
      <c r="F77" s="39">
        <v>34</v>
      </c>
      <c r="G77" s="39">
        <v>30</v>
      </c>
      <c r="H77" s="39">
        <v>10</v>
      </c>
      <c r="I77" s="39">
        <v>0</v>
      </c>
      <c r="J77" s="39">
        <v>0</v>
      </c>
      <c r="K77" s="39">
        <v>17</v>
      </c>
      <c r="L77" s="39">
        <v>0</v>
      </c>
      <c r="M77" s="39">
        <v>31</v>
      </c>
      <c r="N77" s="39">
        <v>4</v>
      </c>
      <c r="O77" s="39">
        <v>3</v>
      </c>
      <c r="P77" s="39">
        <v>321</v>
      </c>
      <c r="Q77" s="39">
        <v>300</v>
      </c>
      <c r="R77" s="39">
        <v>43</v>
      </c>
      <c r="S77" s="39">
        <v>0</v>
      </c>
      <c r="T77" s="39">
        <v>2</v>
      </c>
      <c r="U77" s="39">
        <v>211</v>
      </c>
      <c r="V77" s="39">
        <v>1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47</v>
      </c>
      <c r="F78" s="39">
        <v>24</v>
      </c>
      <c r="G78" s="39">
        <v>14</v>
      </c>
      <c r="H78" s="39">
        <v>2</v>
      </c>
      <c r="I78" s="39">
        <v>0</v>
      </c>
      <c r="J78" s="39">
        <v>0</v>
      </c>
      <c r="K78" s="39">
        <v>20</v>
      </c>
      <c r="L78" s="39">
        <v>0</v>
      </c>
      <c r="M78" s="39">
        <v>16</v>
      </c>
      <c r="N78" s="39">
        <v>3</v>
      </c>
      <c r="O78" s="39">
        <v>2</v>
      </c>
      <c r="P78" s="39">
        <v>188</v>
      </c>
      <c r="Q78" s="39">
        <v>179</v>
      </c>
      <c r="R78" s="39">
        <v>3</v>
      </c>
      <c r="S78" s="39">
        <v>0</v>
      </c>
      <c r="T78" s="39">
        <v>0</v>
      </c>
      <c r="U78" s="39">
        <v>21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2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32</v>
      </c>
      <c r="Q79" s="39">
        <v>30</v>
      </c>
      <c r="R79" s="39">
        <v>0</v>
      </c>
      <c r="S79" s="39">
        <v>0</v>
      </c>
      <c r="T79" s="39">
        <v>0</v>
      </c>
      <c r="U79" s="39">
        <v>15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33</v>
      </c>
      <c r="F80" s="39">
        <v>6</v>
      </c>
      <c r="G80" s="39">
        <v>4</v>
      </c>
      <c r="H80" s="39">
        <v>0</v>
      </c>
      <c r="I80" s="39">
        <v>0</v>
      </c>
      <c r="J80" s="39">
        <v>0</v>
      </c>
      <c r="K80" s="39">
        <v>4</v>
      </c>
      <c r="L80" s="39">
        <v>0</v>
      </c>
      <c r="M80" s="39">
        <v>3</v>
      </c>
      <c r="N80" s="39">
        <v>1</v>
      </c>
      <c r="O80" s="39">
        <v>0</v>
      </c>
      <c r="P80" s="39">
        <v>47</v>
      </c>
      <c r="Q80" s="39">
        <v>42</v>
      </c>
      <c r="R80" s="39">
        <v>6</v>
      </c>
      <c r="S80" s="39">
        <v>0</v>
      </c>
      <c r="T80" s="39">
        <v>0</v>
      </c>
      <c r="U80" s="39">
        <v>34</v>
      </c>
      <c r="V80" s="39">
        <v>2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257</v>
      </c>
      <c r="F85" s="39">
        <v>64</v>
      </c>
      <c r="G85" s="39">
        <v>50</v>
      </c>
      <c r="H85" s="39">
        <v>36</v>
      </c>
      <c r="I85" s="39">
        <v>0</v>
      </c>
      <c r="J85" s="39">
        <v>0</v>
      </c>
      <c r="K85" s="39">
        <v>39</v>
      </c>
      <c r="L85" s="39">
        <v>2</v>
      </c>
      <c r="M85" s="39">
        <v>46</v>
      </c>
      <c r="N85" s="39">
        <v>46</v>
      </c>
      <c r="O85" s="39">
        <v>0</v>
      </c>
      <c r="P85" s="39">
        <v>217</v>
      </c>
      <c r="Q85" s="39">
        <v>216</v>
      </c>
      <c r="R85" s="39">
        <v>145</v>
      </c>
      <c r="S85" s="39">
        <v>0</v>
      </c>
      <c r="T85" s="39">
        <v>0</v>
      </c>
      <c r="U85" s="39">
        <v>183</v>
      </c>
      <c r="V85" s="39">
        <v>21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40</v>
      </c>
      <c r="F86" s="39">
        <v>2</v>
      </c>
      <c r="G86" s="39">
        <v>1</v>
      </c>
      <c r="H86" s="39">
        <v>1</v>
      </c>
      <c r="I86" s="39">
        <v>0</v>
      </c>
      <c r="J86" s="39">
        <v>0</v>
      </c>
      <c r="K86" s="39">
        <v>1</v>
      </c>
      <c r="L86" s="39">
        <v>0</v>
      </c>
      <c r="M86" s="39">
        <v>3</v>
      </c>
      <c r="N86" s="39">
        <v>0</v>
      </c>
      <c r="O86" s="39">
        <v>1</v>
      </c>
      <c r="P86" s="39">
        <v>55</v>
      </c>
      <c r="Q86" s="39">
        <v>49</v>
      </c>
      <c r="R86" s="39">
        <v>11</v>
      </c>
      <c r="S86" s="39">
        <v>0</v>
      </c>
      <c r="T86" s="39">
        <v>0</v>
      </c>
      <c r="U86" s="39">
        <v>26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6792</v>
      </c>
      <c r="F87" s="39">
        <v>856</v>
      </c>
      <c r="G87" s="39">
        <v>781</v>
      </c>
      <c r="H87" s="39">
        <v>105</v>
      </c>
      <c r="I87" s="39">
        <v>0</v>
      </c>
      <c r="J87" s="39">
        <v>2</v>
      </c>
      <c r="K87" s="39">
        <v>317</v>
      </c>
      <c r="L87" s="39">
        <v>2</v>
      </c>
      <c r="M87" s="39">
        <v>503</v>
      </c>
      <c r="N87" s="39">
        <v>83</v>
      </c>
      <c r="O87" s="39">
        <v>78</v>
      </c>
      <c r="P87" s="39">
        <v>13344</v>
      </c>
      <c r="Q87" s="39">
        <v>12136</v>
      </c>
      <c r="R87" s="39">
        <v>983</v>
      </c>
      <c r="S87" s="39">
        <v>0</v>
      </c>
      <c r="T87" s="39">
        <v>2</v>
      </c>
      <c r="U87" s="39">
        <v>3773</v>
      </c>
      <c r="V87" s="39">
        <v>222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2851</v>
      </c>
      <c r="F88" s="39">
        <v>1113</v>
      </c>
      <c r="G88" s="39">
        <v>951</v>
      </c>
      <c r="H88" s="39">
        <v>427</v>
      </c>
      <c r="I88" s="39">
        <v>0</v>
      </c>
      <c r="J88" s="39">
        <v>0</v>
      </c>
      <c r="K88" s="39">
        <v>251</v>
      </c>
      <c r="L88" s="39">
        <v>116</v>
      </c>
      <c r="M88" s="39">
        <v>373</v>
      </c>
      <c r="N88" s="39">
        <v>249</v>
      </c>
      <c r="O88" s="39">
        <v>32</v>
      </c>
      <c r="P88" s="39">
        <v>2890</v>
      </c>
      <c r="Q88" s="39">
        <v>2513</v>
      </c>
      <c r="R88" s="39">
        <v>1107</v>
      </c>
      <c r="S88" s="39">
        <v>0</v>
      </c>
      <c r="T88" s="39">
        <v>0</v>
      </c>
      <c r="U88" s="39">
        <v>1037</v>
      </c>
      <c r="V88" s="39">
        <v>376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2656</v>
      </c>
      <c r="F90" s="39">
        <v>1081</v>
      </c>
      <c r="G90" s="39">
        <v>923</v>
      </c>
      <c r="H90" s="39">
        <v>423</v>
      </c>
      <c r="I90" s="39">
        <v>0</v>
      </c>
      <c r="J90" s="39">
        <v>0</v>
      </c>
      <c r="K90" s="39">
        <v>232</v>
      </c>
      <c r="L90" s="39">
        <v>116</v>
      </c>
      <c r="M90" s="39">
        <v>361</v>
      </c>
      <c r="N90" s="39">
        <v>246</v>
      </c>
      <c r="O90" s="39">
        <v>32</v>
      </c>
      <c r="P90" s="39">
        <v>2802</v>
      </c>
      <c r="Q90" s="39">
        <v>2443</v>
      </c>
      <c r="R90" s="39">
        <v>1079</v>
      </c>
      <c r="S90" s="39">
        <v>0</v>
      </c>
      <c r="T90" s="39">
        <v>0</v>
      </c>
      <c r="U90" s="39">
        <v>1004</v>
      </c>
      <c r="V90" s="39">
        <v>376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2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2</v>
      </c>
      <c r="N91" s="39">
        <v>0</v>
      </c>
      <c r="O91" s="39">
        <v>0</v>
      </c>
      <c r="P91" s="39">
        <v>2</v>
      </c>
      <c r="Q91" s="39">
        <v>2</v>
      </c>
      <c r="R91" s="39">
        <v>2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1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1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16</v>
      </c>
      <c r="F103" s="39">
        <v>8</v>
      </c>
      <c r="G103" s="39">
        <v>7</v>
      </c>
      <c r="H103" s="39">
        <v>0</v>
      </c>
      <c r="I103" s="39">
        <v>0</v>
      </c>
      <c r="J103" s="39">
        <v>0</v>
      </c>
      <c r="K103" s="39">
        <v>4</v>
      </c>
      <c r="L103" s="39">
        <v>0</v>
      </c>
      <c r="M103" s="39">
        <v>2</v>
      </c>
      <c r="N103" s="39">
        <v>0</v>
      </c>
      <c r="O103" s="39">
        <v>0</v>
      </c>
      <c r="P103" s="39">
        <v>11</v>
      </c>
      <c r="Q103" s="39">
        <v>10</v>
      </c>
      <c r="R103" s="39">
        <v>1</v>
      </c>
      <c r="S103" s="39">
        <v>0</v>
      </c>
      <c r="T103" s="39">
        <v>0</v>
      </c>
      <c r="U103" s="39">
        <v>6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1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2</v>
      </c>
      <c r="Q104" s="39">
        <v>2</v>
      </c>
      <c r="R104" s="39">
        <v>1</v>
      </c>
      <c r="S104" s="39">
        <v>0</v>
      </c>
      <c r="T104" s="39">
        <v>0</v>
      </c>
      <c r="U104" s="39">
        <v>1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3</v>
      </c>
      <c r="N105" s="39">
        <v>3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3</v>
      </c>
      <c r="N106" s="39">
        <v>3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1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1</v>
      </c>
      <c r="Q108" s="39">
        <v>1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11</v>
      </c>
      <c r="F109" s="39">
        <v>6</v>
      </c>
      <c r="G109" s="39">
        <v>6</v>
      </c>
      <c r="H109" s="39">
        <v>2</v>
      </c>
      <c r="I109" s="39">
        <v>0</v>
      </c>
      <c r="J109" s="39">
        <v>0</v>
      </c>
      <c r="K109" s="39">
        <v>4</v>
      </c>
      <c r="L109" s="39">
        <v>0</v>
      </c>
      <c r="M109" s="39">
        <v>0</v>
      </c>
      <c r="N109" s="39">
        <v>0</v>
      </c>
      <c r="O109" s="39">
        <v>0</v>
      </c>
      <c r="P109" s="39">
        <v>9</v>
      </c>
      <c r="Q109" s="39">
        <v>9</v>
      </c>
      <c r="R109" s="39">
        <v>3</v>
      </c>
      <c r="S109" s="39">
        <v>0</v>
      </c>
      <c r="T109" s="39">
        <v>0</v>
      </c>
      <c r="U109" s="39">
        <v>6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1</v>
      </c>
      <c r="F111" s="39">
        <v>1</v>
      </c>
      <c r="G111" s="39">
        <v>1</v>
      </c>
      <c r="H111" s="39">
        <v>1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1</v>
      </c>
      <c r="Q111" s="39">
        <v>1</v>
      </c>
      <c r="R111" s="39">
        <v>1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165</v>
      </c>
      <c r="F119" s="39">
        <v>18</v>
      </c>
      <c r="G119" s="39">
        <v>15</v>
      </c>
      <c r="H119" s="39">
        <v>2</v>
      </c>
      <c r="I119" s="39">
        <v>0</v>
      </c>
      <c r="J119" s="39">
        <v>0</v>
      </c>
      <c r="K119" s="39">
        <v>11</v>
      </c>
      <c r="L119" s="39">
        <v>0</v>
      </c>
      <c r="M119" s="39">
        <v>5</v>
      </c>
      <c r="N119" s="39">
        <v>0</v>
      </c>
      <c r="O119" s="39">
        <v>0</v>
      </c>
      <c r="P119" s="39">
        <v>65</v>
      </c>
      <c r="Q119" s="39">
        <v>48</v>
      </c>
      <c r="R119" s="39">
        <v>22</v>
      </c>
      <c r="S119" s="39">
        <v>0</v>
      </c>
      <c r="T119" s="39">
        <v>0</v>
      </c>
      <c r="U119" s="39">
        <v>21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371</v>
      </c>
      <c r="F120" s="39">
        <v>56</v>
      </c>
      <c r="G120" s="39">
        <v>40</v>
      </c>
      <c r="H120" s="39">
        <v>16</v>
      </c>
      <c r="I120" s="39">
        <v>0</v>
      </c>
      <c r="J120" s="39">
        <v>0</v>
      </c>
      <c r="K120" s="39">
        <v>38</v>
      </c>
      <c r="L120" s="39">
        <v>1</v>
      </c>
      <c r="M120" s="39">
        <v>93</v>
      </c>
      <c r="N120" s="39">
        <v>31</v>
      </c>
      <c r="O120" s="39">
        <v>12</v>
      </c>
      <c r="P120" s="39">
        <v>540</v>
      </c>
      <c r="Q120" s="39">
        <v>421</v>
      </c>
      <c r="R120" s="39">
        <v>203</v>
      </c>
      <c r="S120" s="39">
        <v>0</v>
      </c>
      <c r="T120" s="39">
        <v>0</v>
      </c>
      <c r="U120" s="39">
        <v>23</v>
      </c>
      <c r="V120" s="39">
        <v>201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318</v>
      </c>
      <c r="F122" s="39">
        <v>28</v>
      </c>
      <c r="G122" s="39">
        <v>20</v>
      </c>
      <c r="H122" s="39">
        <v>11</v>
      </c>
      <c r="I122" s="39">
        <v>0</v>
      </c>
      <c r="J122" s="39">
        <v>0</v>
      </c>
      <c r="K122" s="39">
        <v>14</v>
      </c>
      <c r="L122" s="39">
        <v>1</v>
      </c>
      <c r="M122" s="39">
        <v>70</v>
      </c>
      <c r="N122" s="39">
        <v>11</v>
      </c>
      <c r="O122" s="39">
        <v>12</v>
      </c>
      <c r="P122" s="39">
        <v>492</v>
      </c>
      <c r="Q122" s="39">
        <v>384</v>
      </c>
      <c r="R122" s="39">
        <v>178</v>
      </c>
      <c r="S122" s="39">
        <v>0</v>
      </c>
      <c r="T122" s="39">
        <v>0</v>
      </c>
      <c r="U122" s="39">
        <v>15</v>
      </c>
      <c r="V122" s="39">
        <v>201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1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11</v>
      </c>
      <c r="F135" s="39">
        <v>9</v>
      </c>
      <c r="G135" s="39">
        <v>6</v>
      </c>
      <c r="H135" s="39">
        <v>0</v>
      </c>
      <c r="I135" s="39">
        <v>0</v>
      </c>
      <c r="J135" s="39">
        <v>0</v>
      </c>
      <c r="K135" s="39">
        <v>8</v>
      </c>
      <c r="L135" s="39">
        <v>0</v>
      </c>
      <c r="M135" s="39">
        <v>10</v>
      </c>
      <c r="N135" s="39">
        <v>10</v>
      </c>
      <c r="O135" s="39">
        <v>0</v>
      </c>
      <c r="P135" s="39">
        <v>4</v>
      </c>
      <c r="Q135" s="39">
        <v>4</v>
      </c>
      <c r="R135" s="39">
        <v>0</v>
      </c>
      <c r="S135" s="39">
        <v>0</v>
      </c>
      <c r="T135" s="39">
        <v>0</v>
      </c>
      <c r="U135" s="39">
        <v>3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42</v>
      </c>
      <c r="F151" s="39">
        <v>19</v>
      </c>
      <c r="G151" s="39">
        <v>14</v>
      </c>
      <c r="H151" s="39">
        <v>5</v>
      </c>
      <c r="I151" s="39">
        <v>0</v>
      </c>
      <c r="J151" s="39">
        <v>0</v>
      </c>
      <c r="K151" s="39">
        <v>16</v>
      </c>
      <c r="L151" s="39">
        <v>0</v>
      </c>
      <c r="M151" s="39">
        <v>12</v>
      </c>
      <c r="N151" s="39">
        <v>10</v>
      </c>
      <c r="O151" s="39">
        <v>0</v>
      </c>
      <c r="P151" s="39">
        <v>44</v>
      </c>
      <c r="Q151" s="39">
        <v>33</v>
      </c>
      <c r="R151" s="39">
        <v>25</v>
      </c>
      <c r="S151" s="39">
        <v>0</v>
      </c>
      <c r="T151" s="39">
        <v>0</v>
      </c>
      <c r="U151" s="39">
        <v>5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49339</v>
      </c>
      <c r="F152" s="38">
        <v>13006</v>
      </c>
      <c r="G152" s="38">
        <v>7769</v>
      </c>
      <c r="H152" s="38">
        <v>2561</v>
      </c>
      <c r="I152" s="38">
        <v>35</v>
      </c>
      <c r="J152" s="38">
        <v>258</v>
      </c>
      <c r="K152" s="38">
        <v>4971</v>
      </c>
      <c r="L152" s="38">
        <v>3565</v>
      </c>
      <c r="M152" s="38">
        <v>11837</v>
      </c>
      <c r="N152" s="38">
        <v>1247</v>
      </c>
      <c r="O152" s="38">
        <v>1626</v>
      </c>
      <c r="P152" s="38">
        <v>149719</v>
      </c>
      <c r="Q152" s="38">
        <v>75388</v>
      </c>
      <c r="R152" s="38">
        <v>45838</v>
      </c>
      <c r="S152" s="38">
        <v>155</v>
      </c>
      <c r="T152" s="38">
        <v>2366</v>
      </c>
      <c r="U152" s="38">
        <v>28988</v>
      </c>
      <c r="V152" s="38">
        <v>34306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33440</v>
      </c>
      <c r="F154" s="39">
        <v>8174</v>
      </c>
      <c r="G154" s="39">
        <v>4858</v>
      </c>
      <c r="H154" s="39">
        <v>1415</v>
      </c>
      <c r="I154" s="39">
        <v>4</v>
      </c>
      <c r="J154" s="39">
        <v>57</v>
      </c>
      <c r="K154" s="39">
        <v>2834</v>
      </c>
      <c r="L154" s="39">
        <v>2993</v>
      </c>
      <c r="M154" s="39">
        <v>7827</v>
      </c>
      <c r="N154" s="39">
        <v>578</v>
      </c>
      <c r="O154" s="39">
        <v>1292</v>
      </c>
      <c r="P154" s="39">
        <v>99661</v>
      </c>
      <c r="Q154" s="39">
        <v>48006</v>
      </c>
      <c r="R154" s="39">
        <v>28143</v>
      </c>
      <c r="S154" s="39">
        <v>49</v>
      </c>
      <c r="T154" s="39">
        <v>190</v>
      </c>
      <c r="U154" s="39">
        <v>14957</v>
      </c>
      <c r="V154" s="39">
        <v>24725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8017</v>
      </c>
      <c r="F155" s="39">
        <v>2387</v>
      </c>
      <c r="G155" s="39">
        <v>1433</v>
      </c>
      <c r="H155" s="39">
        <v>517</v>
      </c>
      <c r="I155" s="39">
        <v>21</v>
      </c>
      <c r="J155" s="39">
        <v>117</v>
      </c>
      <c r="K155" s="39">
        <v>1169</v>
      </c>
      <c r="L155" s="39">
        <v>191</v>
      </c>
      <c r="M155" s="39">
        <v>1679</v>
      </c>
      <c r="N155" s="39">
        <v>369</v>
      </c>
      <c r="O155" s="39">
        <v>92</v>
      </c>
      <c r="P155" s="39">
        <v>23325</v>
      </c>
      <c r="Q155" s="39">
        <v>11725</v>
      </c>
      <c r="R155" s="39">
        <v>7490</v>
      </c>
      <c r="S155" s="39">
        <v>50</v>
      </c>
      <c r="T155" s="39">
        <v>228</v>
      </c>
      <c r="U155" s="39">
        <v>7720</v>
      </c>
      <c r="V155" s="39">
        <v>2302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2503</v>
      </c>
      <c r="F156" s="39">
        <v>812</v>
      </c>
      <c r="G156" s="39">
        <v>390</v>
      </c>
      <c r="H156" s="39">
        <v>152</v>
      </c>
      <c r="I156" s="39">
        <v>1</v>
      </c>
      <c r="J156" s="39">
        <v>32</v>
      </c>
      <c r="K156" s="39">
        <v>364</v>
      </c>
      <c r="L156" s="39">
        <v>80</v>
      </c>
      <c r="M156" s="39">
        <v>522</v>
      </c>
      <c r="N156" s="39">
        <v>149</v>
      </c>
      <c r="O156" s="39">
        <v>56</v>
      </c>
      <c r="P156" s="39">
        <v>7641</v>
      </c>
      <c r="Q156" s="39">
        <v>3498</v>
      </c>
      <c r="R156" s="39">
        <v>2150</v>
      </c>
      <c r="S156" s="39">
        <v>4</v>
      </c>
      <c r="T156" s="39">
        <v>27</v>
      </c>
      <c r="U156" s="39">
        <v>1892</v>
      </c>
      <c r="V156" s="39">
        <v>1025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25178</v>
      </c>
      <c r="F157" s="38">
        <v>13786</v>
      </c>
      <c r="G157" s="38">
        <v>6891</v>
      </c>
      <c r="H157" s="38">
        <v>1757</v>
      </c>
      <c r="I157" s="38">
        <v>115</v>
      </c>
      <c r="J157" s="38">
        <v>339</v>
      </c>
      <c r="K157" s="38">
        <v>6753</v>
      </c>
      <c r="L157" s="38">
        <v>1573</v>
      </c>
      <c r="M157" s="38">
        <v>7419</v>
      </c>
      <c r="N157" s="38">
        <v>2101</v>
      </c>
      <c r="O157" s="38">
        <v>423</v>
      </c>
      <c r="P157" s="38">
        <v>47482</v>
      </c>
      <c r="Q157" s="38">
        <v>17263</v>
      </c>
      <c r="R157" s="38">
        <v>12933</v>
      </c>
      <c r="S157" s="38">
        <v>162</v>
      </c>
      <c r="T157" s="38">
        <v>610</v>
      </c>
      <c r="U157" s="38">
        <v>9969</v>
      </c>
      <c r="V157" s="38">
        <v>12389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806</v>
      </c>
      <c r="F159" s="39">
        <v>340</v>
      </c>
      <c r="G159" s="39">
        <v>151</v>
      </c>
      <c r="H159" s="39">
        <v>32</v>
      </c>
      <c r="I159" s="39">
        <v>0</v>
      </c>
      <c r="J159" s="39">
        <v>9</v>
      </c>
      <c r="K159" s="39">
        <v>117</v>
      </c>
      <c r="L159" s="39">
        <v>82</v>
      </c>
      <c r="M159" s="39">
        <v>179</v>
      </c>
      <c r="N159" s="39">
        <v>32</v>
      </c>
      <c r="O159" s="39">
        <v>14</v>
      </c>
      <c r="P159" s="39">
        <v>2131</v>
      </c>
      <c r="Q159" s="39">
        <v>854</v>
      </c>
      <c r="R159" s="39">
        <v>673</v>
      </c>
      <c r="S159" s="39">
        <v>1</v>
      </c>
      <c r="T159" s="39">
        <v>8</v>
      </c>
      <c r="U159" s="39">
        <v>394</v>
      </c>
      <c r="V159" s="39">
        <v>440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2807</v>
      </c>
      <c r="F160" s="39">
        <v>1256</v>
      </c>
      <c r="G160" s="39">
        <v>595</v>
      </c>
      <c r="H160" s="39">
        <v>173</v>
      </c>
      <c r="I160" s="39">
        <v>4</v>
      </c>
      <c r="J160" s="39">
        <v>16</v>
      </c>
      <c r="K160" s="39">
        <v>662</v>
      </c>
      <c r="L160" s="39">
        <v>124</v>
      </c>
      <c r="M160" s="39">
        <v>656</v>
      </c>
      <c r="N160" s="39">
        <v>171</v>
      </c>
      <c r="O160" s="39">
        <v>47</v>
      </c>
      <c r="P160" s="39">
        <v>7672</v>
      </c>
      <c r="Q160" s="39">
        <v>2895</v>
      </c>
      <c r="R160" s="39">
        <v>1478</v>
      </c>
      <c r="S160" s="39">
        <v>3</v>
      </c>
      <c r="T160" s="39">
        <v>32</v>
      </c>
      <c r="U160" s="39">
        <v>1444</v>
      </c>
      <c r="V160" s="39">
        <v>1378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9821</v>
      </c>
      <c r="F161" s="39">
        <v>6231</v>
      </c>
      <c r="G161" s="39">
        <v>3081</v>
      </c>
      <c r="H161" s="39">
        <v>766</v>
      </c>
      <c r="I161" s="39">
        <v>86</v>
      </c>
      <c r="J161" s="39">
        <v>224</v>
      </c>
      <c r="K161" s="39">
        <v>3097</v>
      </c>
      <c r="L161" s="39">
        <v>665</v>
      </c>
      <c r="M161" s="39">
        <v>3001</v>
      </c>
      <c r="N161" s="39">
        <v>1003</v>
      </c>
      <c r="O161" s="39">
        <v>112</v>
      </c>
      <c r="P161" s="39">
        <v>14144</v>
      </c>
      <c r="Q161" s="39">
        <v>5052</v>
      </c>
      <c r="R161" s="39">
        <v>3544</v>
      </c>
      <c r="S161" s="39">
        <v>107</v>
      </c>
      <c r="T161" s="39">
        <v>417</v>
      </c>
      <c r="U161" s="39">
        <v>3637</v>
      </c>
      <c r="V161" s="39">
        <v>3126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8582</v>
      </c>
      <c r="F162" s="39">
        <v>4576</v>
      </c>
      <c r="G162" s="39">
        <v>2551</v>
      </c>
      <c r="H162" s="39">
        <v>462</v>
      </c>
      <c r="I162" s="39">
        <v>9</v>
      </c>
      <c r="J162" s="39">
        <v>41</v>
      </c>
      <c r="K162" s="39">
        <v>2533</v>
      </c>
      <c r="L162" s="39">
        <v>521</v>
      </c>
      <c r="M162" s="39">
        <v>2730</v>
      </c>
      <c r="N162" s="39">
        <v>677</v>
      </c>
      <c r="O162" s="39">
        <v>160</v>
      </c>
      <c r="P162" s="39">
        <v>14585</v>
      </c>
      <c r="Q162" s="39">
        <v>4314</v>
      </c>
      <c r="R162" s="39">
        <v>4130</v>
      </c>
      <c r="S162" s="39">
        <v>2</v>
      </c>
      <c r="T162" s="39">
        <v>43</v>
      </c>
      <c r="U162" s="39">
        <v>2579</v>
      </c>
      <c r="V162" s="39">
        <v>4556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91659</v>
      </c>
      <c r="F163" s="38">
        <v>52782</v>
      </c>
      <c r="G163" s="38">
        <v>23078</v>
      </c>
      <c r="H163" s="38">
        <v>9476</v>
      </c>
      <c r="I163" s="38">
        <v>944</v>
      </c>
      <c r="J163" s="38">
        <v>3338</v>
      </c>
      <c r="K163" s="38">
        <v>18618</v>
      </c>
      <c r="L163" s="38">
        <v>6353</v>
      </c>
      <c r="M163" s="38">
        <v>27502</v>
      </c>
      <c r="N163" s="38">
        <v>13926</v>
      </c>
      <c r="O163" s="38">
        <v>612</v>
      </c>
      <c r="P163" s="38">
        <v>151676</v>
      </c>
      <c r="Q163" s="38">
        <v>66402</v>
      </c>
      <c r="R163" s="38">
        <v>42713</v>
      </c>
      <c r="S163" s="38">
        <v>4051</v>
      </c>
      <c r="T163" s="38">
        <v>8287</v>
      </c>
      <c r="U163" s="38">
        <v>40380</v>
      </c>
      <c r="V163" s="38">
        <v>25487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2699</v>
      </c>
      <c r="F165" s="39">
        <v>1568</v>
      </c>
      <c r="G165" s="39">
        <v>705</v>
      </c>
      <c r="H165" s="39">
        <v>259</v>
      </c>
      <c r="I165" s="39">
        <v>213</v>
      </c>
      <c r="J165" s="39">
        <v>379</v>
      </c>
      <c r="K165" s="39">
        <v>601</v>
      </c>
      <c r="L165" s="39">
        <v>94</v>
      </c>
      <c r="M165" s="39">
        <v>732</v>
      </c>
      <c r="N165" s="39">
        <v>382</v>
      </c>
      <c r="O165" s="39">
        <v>14</v>
      </c>
      <c r="P165" s="39">
        <v>5946</v>
      </c>
      <c r="Q165" s="39">
        <v>2975</v>
      </c>
      <c r="R165" s="39">
        <v>1572</v>
      </c>
      <c r="S165" s="39">
        <v>940</v>
      </c>
      <c r="T165" s="39">
        <v>1299</v>
      </c>
      <c r="U165" s="39">
        <v>1560</v>
      </c>
      <c r="V165" s="39">
        <v>611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38026</v>
      </c>
      <c r="F166" s="39">
        <v>26525</v>
      </c>
      <c r="G166" s="39">
        <v>13840</v>
      </c>
      <c r="H166" s="39">
        <v>3501</v>
      </c>
      <c r="I166" s="39">
        <v>217</v>
      </c>
      <c r="J166" s="39">
        <v>681</v>
      </c>
      <c r="K166" s="39">
        <v>10648</v>
      </c>
      <c r="L166" s="39">
        <v>2389</v>
      </c>
      <c r="M166" s="39">
        <v>13204</v>
      </c>
      <c r="N166" s="39">
        <v>7027</v>
      </c>
      <c r="O166" s="39">
        <v>182</v>
      </c>
      <c r="P166" s="39">
        <v>48791</v>
      </c>
      <c r="Q166" s="39">
        <v>27329</v>
      </c>
      <c r="R166" s="39">
        <v>11183</v>
      </c>
      <c r="S166" s="39">
        <v>761</v>
      </c>
      <c r="T166" s="39">
        <v>1798</v>
      </c>
      <c r="U166" s="39">
        <v>16481</v>
      </c>
      <c r="V166" s="39">
        <v>4956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3993</v>
      </c>
      <c r="F168" s="39">
        <v>2732</v>
      </c>
      <c r="G168" s="39">
        <v>1308</v>
      </c>
      <c r="H168" s="39">
        <v>412</v>
      </c>
      <c r="I168" s="39">
        <v>13</v>
      </c>
      <c r="J168" s="39">
        <v>45</v>
      </c>
      <c r="K168" s="39">
        <v>1320</v>
      </c>
      <c r="L168" s="39">
        <v>287</v>
      </c>
      <c r="M168" s="39">
        <v>1812</v>
      </c>
      <c r="N168" s="39">
        <v>1363</v>
      </c>
      <c r="O168" s="39">
        <v>10</v>
      </c>
      <c r="P168" s="39">
        <v>4953</v>
      </c>
      <c r="Q168" s="39">
        <v>2471</v>
      </c>
      <c r="R168" s="39">
        <v>1396</v>
      </c>
      <c r="S168" s="39">
        <v>97</v>
      </c>
      <c r="T168" s="39">
        <v>187</v>
      </c>
      <c r="U168" s="39">
        <v>1526</v>
      </c>
      <c r="V168" s="21">
        <v>479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8901</v>
      </c>
      <c r="F169" s="39">
        <v>5934</v>
      </c>
      <c r="G169" s="39">
        <v>4389</v>
      </c>
      <c r="H169" s="39">
        <v>1079</v>
      </c>
      <c r="I169" s="39">
        <v>16</v>
      </c>
      <c r="J169" s="39">
        <v>88</v>
      </c>
      <c r="K169" s="39">
        <v>2729</v>
      </c>
      <c r="L169" s="39">
        <v>507</v>
      </c>
      <c r="M169" s="39">
        <v>2209</v>
      </c>
      <c r="N169" s="39">
        <v>1316</v>
      </c>
      <c r="O169" s="39">
        <v>47</v>
      </c>
      <c r="P169" s="39">
        <v>12100</v>
      </c>
      <c r="Q169" s="39">
        <v>8854</v>
      </c>
      <c r="R169" s="39">
        <v>3007</v>
      </c>
      <c r="S169" s="39">
        <v>63</v>
      </c>
      <c r="T169" s="39">
        <v>147</v>
      </c>
      <c r="U169" s="39">
        <v>4500</v>
      </c>
      <c r="V169" s="21">
        <v>647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21678</v>
      </c>
      <c r="F170" s="39">
        <v>14187</v>
      </c>
      <c r="G170" s="39">
        <v>7557</v>
      </c>
      <c r="H170" s="39">
        <v>1789</v>
      </c>
      <c r="I170" s="39">
        <v>167</v>
      </c>
      <c r="J170" s="39">
        <v>523</v>
      </c>
      <c r="K170" s="39">
        <v>6229</v>
      </c>
      <c r="L170" s="39">
        <v>1453</v>
      </c>
      <c r="M170" s="39">
        <v>6702</v>
      </c>
      <c r="N170" s="39">
        <v>3946</v>
      </c>
      <c r="O170" s="39">
        <v>107</v>
      </c>
      <c r="P170" s="39">
        <v>26184</v>
      </c>
      <c r="Q170" s="39">
        <v>13098</v>
      </c>
      <c r="R170" s="39">
        <v>5366</v>
      </c>
      <c r="S170" s="39">
        <v>498</v>
      </c>
      <c r="T170" s="39">
        <v>1253</v>
      </c>
      <c r="U170" s="39">
        <v>8958</v>
      </c>
      <c r="V170" s="21">
        <v>3150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3488</v>
      </c>
      <c r="F171" s="38">
        <v>1698</v>
      </c>
      <c r="G171" s="38">
        <v>618</v>
      </c>
      <c r="H171" s="38">
        <v>161</v>
      </c>
      <c r="I171" s="38">
        <v>92</v>
      </c>
      <c r="J171" s="38">
        <v>325</v>
      </c>
      <c r="K171" s="38">
        <v>340</v>
      </c>
      <c r="L171" s="38">
        <v>187</v>
      </c>
      <c r="M171" s="38">
        <v>581</v>
      </c>
      <c r="N171" s="38">
        <v>349</v>
      </c>
      <c r="O171" s="38">
        <v>24</v>
      </c>
      <c r="P171" s="38">
        <v>7107</v>
      </c>
      <c r="Q171" s="38">
        <v>3746</v>
      </c>
      <c r="R171" s="38">
        <v>2594</v>
      </c>
      <c r="S171" s="38">
        <v>453</v>
      </c>
      <c r="T171" s="38">
        <v>991</v>
      </c>
      <c r="U171" s="38">
        <v>1697</v>
      </c>
      <c r="V171" s="28">
        <v>799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666</v>
      </c>
      <c r="F172" s="39">
        <v>479</v>
      </c>
      <c r="G172" s="39">
        <v>47</v>
      </c>
      <c r="H172" s="39">
        <v>41</v>
      </c>
      <c r="I172" s="39">
        <v>58</v>
      </c>
      <c r="J172" s="39">
        <v>223</v>
      </c>
      <c r="K172" s="39">
        <v>131</v>
      </c>
      <c r="L172" s="39">
        <v>10</v>
      </c>
      <c r="M172" s="39">
        <v>191</v>
      </c>
      <c r="N172" s="39">
        <v>135</v>
      </c>
      <c r="O172" s="39">
        <v>4</v>
      </c>
      <c r="P172" s="39">
        <v>963</v>
      </c>
      <c r="Q172" s="39">
        <v>297</v>
      </c>
      <c r="R172" s="39">
        <v>231</v>
      </c>
      <c r="S172" s="39">
        <v>124</v>
      </c>
      <c r="T172" s="39">
        <v>315</v>
      </c>
      <c r="U172" s="39">
        <v>271</v>
      </c>
      <c r="V172" s="21">
        <v>53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6863</v>
      </c>
      <c r="F173" s="38">
        <v>2427</v>
      </c>
      <c r="G173" s="38">
        <v>1472</v>
      </c>
      <c r="H173" s="38">
        <v>434</v>
      </c>
      <c r="I173" s="38">
        <v>13</v>
      </c>
      <c r="J173" s="38">
        <v>48</v>
      </c>
      <c r="K173" s="38">
        <v>847</v>
      </c>
      <c r="L173" s="38">
        <v>275</v>
      </c>
      <c r="M173" s="38">
        <v>1514</v>
      </c>
      <c r="N173" s="38">
        <v>405</v>
      </c>
      <c r="O173" s="38">
        <v>89</v>
      </c>
      <c r="P173" s="38">
        <v>20451</v>
      </c>
      <c r="Q173" s="38">
        <v>13865</v>
      </c>
      <c r="R173" s="38">
        <v>6377</v>
      </c>
      <c r="S173" s="38">
        <v>18</v>
      </c>
      <c r="T173" s="38">
        <v>104</v>
      </c>
      <c r="U173" s="38">
        <v>6546</v>
      </c>
      <c r="V173" s="28">
        <v>2738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5047</v>
      </c>
      <c r="F174" s="39">
        <v>1933</v>
      </c>
      <c r="G174" s="39">
        <v>1188</v>
      </c>
      <c r="H174" s="39">
        <v>358</v>
      </c>
      <c r="I174" s="39">
        <v>7</v>
      </c>
      <c r="J174" s="39">
        <v>40</v>
      </c>
      <c r="K174" s="39">
        <v>758</v>
      </c>
      <c r="L174" s="39">
        <v>159</v>
      </c>
      <c r="M174" s="39">
        <v>1244</v>
      </c>
      <c r="N174" s="39">
        <v>342</v>
      </c>
      <c r="O174" s="39">
        <v>71</v>
      </c>
      <c r="P174" s="39">
        <v>15550</v>
      </c>
      <c r="Q174" s="39">
        <v>10819</v>
      </c>
      <c r="R174" s="39">
        <v>4769</v>
      </c>
      <c r="S174" s="39">
        <v>16</v>
      </c>
      <c r="T174" s="39">
        <v>74</v>
      </c>
      <c r="U174" s="39">
        <v>5565</v>
      </c>
      <c r="V174" s="21">
        <v>1934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58008</v>
      </c>
      <c r="F175" s="38">
        <v>7940</v>
      </c>
      <c r="G175" s="38">
        <v>5183</v>
      </c>
      <c r="H175" s="38">
        <v>2985</v>
      </c>
      <c r="I175" s="38">
        <v>2030</v>
      </c>
      <c r="J175" s="38">
        <v>3015</v>
      </c>
      <c r="K175" s="38">
        <v>2178</v>
      </c>
      <c r="L175" s="38">
        <v>315</v>
      </c>
      <c r="M175" s="38">
        <v>8713</v>
      </c>
      <c r="N175" s="38">
        <v>901</v>
      </c>
      <c r="O175" s="38">
        <v>1322</v>
      </c>
      <c r="P175" s="38">
        <v>171151</v>
      </c>
      <c r="Q175" s="38">
        <v>108617</v>
      </c>
      <c r="R175" s="38">
        <v>92274</v>
      </c>
      <c r="S175" s="38">
        <v>14776</v>
      </c>
      <c r="T175" s="38">
        <v>23803</v>
      </c>
      <c r="U175" s="38">
        <v>51628</v>
      </c>
      <c r="V175" s="28">
        <v>15389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47142</v>
      </c>
      <c r="F177" s="39">
        <v>6386</v>
      </c>
      <c r="G177" s="39">
        <v>4175</v>
      </c>
      <c r="H177" s="39">
        <v>2465</v>
      </c>
      <c r="I177" s="39">
        <v>1719</v>
      </c>
      <c r="J177" s="39">
        <v>2556</v>
      </c>
      <c r="K177" s="39">
        <v>1611</v>
      </c>
      <c r="L177" s="39">
        <v>220</v>
      </c>
      <c r="M177" s="39">
        <v>7036</v>
      </c>
      <c r="N177" s="39">
        <v>789</v>
      </c>
      <c r="O177" s="39">
        <v>874</v>
      </c>
      <c r="P177" s="39">
        <v>135644</v>
      </c>
      <c r="Q177" s="39">
        <v>87117</v>
      </c>
      <c r="R177" s="39">
        <v>72859</v>
      </c>
      <c r="S177" s="39">
        <v>12358</v>
      </c>
      <c r="T177" s="39">
        <v>19746</v>
      </c>
      <c r="U177" s="39">
        <v>40150</v>
      </c>
      <c r="V177" s="39">
        <v>11287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9348</v>
      </c>
      <c r="F178" s="39">
        <v>1279</v>
      </c>
      <c r="G178" s="39">
        <v>796</v>
      </c>
      <c r="H178" s="39">
        <v>370</v>
      </c>
      <c r="I178" s="39">
        <v>264</v>
      </c>
      <c r="J178" s="39">
        <v>376</v>
      </c>
      <c r="K178" s="39">
        <v>461</v>
      </c>
      <c r="L178" s="39">
        <v>57</v>
      </c>
      <c r="M178" s="39">
        <v>1349</v>
      </c>
      <c r="N178" s="39">
        <v>58</v>
      </c>
      <c r="O178" s="39">
        <v>405</v>
      </c>
      <c r="P178" s="39">
        <v>29737</v>
      </c>
      <c r="Q178" s="39">
        <v>16771</v>
      </c>
      <c r="R178" s="39">
        <v>15304</v>
      </c>
      <c r="S178" s="39">
        <v>1778</v>
      </c>
      <c r="T178" s="39">
        <v>3047</v>
      </c>
      <c r="U178" s="39">
        <v>8501</v>
      </c>
      <c r="V178" s="39">
        <v>3244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30076</v>
      </c>
      <c r="F179" s="38">
        <v>15049</v>
      </c>
      <c r="G179" s="38">
        <v>8304</v>
      </c>
      <c r="H179" s="38">
        <v>3186</v>
      </c>
      <c r="I179" s="38">
        <v>9037</v>
      </c>
      <c r="J179" s="38">
        <v>12434</v>
      </c>
      <c r="K179" s="38">
        <v>243</v>
      </c>
      <c r="L179" s="38">
        <v>1</v>
      </c>
      <c r="M179" s="38">
        <v>7724</v>
      </c>
      <c r="N179" s="38">
        <v>4088</v>
      </c>
      <c r="O179" s="38">
        <v>56</v>
      </c>
      <c r="P179" s="38">
        <v>61622</v>
      </c>
      <c r="Q179" s="38">
        <v>36626</v>
      </c>
      <c r="R179" s="38">
        <v>18282</v>
      </c>
      <c r="S179" s="38">
        <v>43403</v>
      </c>
      <c r="T179" s="38">
        <v>53545</v>
      </c>
      <c r="U179" s="38">
        <v>2878</v>
      </c>
      <c r="V179" s="38">
        <v>264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7478</v>
      </c>
      <c r="F181" s="39">
        <v>4030</v>
      </c>
      <c r="G181" s="39">
        <v>2175</v>
      </c>
      <c r="H181" s="39">
        <v>865</v>
      </c>
      <c r="I181" s="39">
        <v>2176</v>
      </c>
      <c r="J181" s="39">
        <v>3342</v>
      </c>
      <c r="K181" s="39">
        <v>23</v>
      </c>
      <c r="L181" s="39">
        <v>0</v>
      </c>
      <c r="M181" s="39">
        <v>2297</v>
      </c>
      <c r="N181" s="39">
        <v>1776</v>
      </c>
      <c r="O181" s="39">
        <v>10</v>
      </c>
      <c r="P181" s="39">
        <v>16117</v>
      </c>
      <c r="Q181" s="39">
        <v>9033</v>
      </c>
      <c r="R181" s="39">
        <v>3661</v>
      </c>
      <c r="S181" s="39">
        <v>11321</v>
      </c>
      <c r="T181" s="39">
        <v>13555</v>
      </c>
      <c r="U181" s="39">
        <v>284</v>
      </c>
      <c r="V181" s="39">
        <v>5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1497</v>
      </c>
      <c r="F182" s="39">
        <v>475</v>
      </c>
      <c r="G182" s="39">
        <v>233</v>
      </c>
      <c r="H182" s="39">
        <v>149</v>
      </c>
      <c r="I182" s="39">
        <v>266</v>
      </c>
      <c r="J182" s="39">
        <v>426</v>
      </c>
      <c r="K182" s="39">
        <v>8</v>
      </c>
      <c r="L182" s="39">
        <v>0</v>
      </c>
      <c r="M182" s="39">
        <v>407</v>
      </c>
      <c r="N182" s="39">
        <v>251</v>
      </c>
      <c r="O182" s="39">
        <v>7</v>
      </c>
      <c r="P182" s="39">
        <v>2738</v>
      </c>
      <c r="Q182" s="39">
        <v>1480</v>
      </c>
      <c r="R182" s="39">
        <v>1015</v>
      </c>
      <c r="S182" s="39">
        <v>1526</v>
      </c>
      <c r="T182" s="39">
        <v>2371</v>
      </c>
      <c r="U182" s="39">
        <v>110</v>
      </c>
      <c r="V182" s="39">
        <v>1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55</v>
      </c>
      <c r="F183" s="39">
        <v>23</v>
      </c>
      <c r="G183" s="39">
        <v>11</v>
      </c>
      <c r="H183" s="39">
        <v>4</v>
      </c>
      <c r="I183" s="39">
        <v>8</v>
      </c>
      <c r="J183" s="39">
        <v>15</v>
      </c>
      <c r="K183" s="39">
        <v>6</v>
      </c>
      <c r="L183" s="39">
        <v>1</v>
      </c>
      <c r="M183" s="39">
        <v>11</v>
      </c>
      <c r="N183" s="39">
        <v>5</v>
      </c>
      <c r="O183" s="39">
        <v>0</v>
      </c>
      <c r="P183" s="39">
        <v>139</v>
      </c>
      <c r="Q183" s="39">
        <v>91</v>
      </c>
      <c r="R183" s="39">
        <v>68</v>
      </c>
      <c r="S183" s="39">
        <v>46</v>
      </c>
      <c r="T183" s="39">
        <v>88</v>
      </c>
      <c r="U183" s="39">
        <v>12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10220</v>
      </c>
      <c r="F184" s="39">
        <v>5643</v>
      </c>
      <c r="G184" s="39">
        <v>3332</v>
      </c>
      <c r="H184" s="39">
        <v>1341</v>
      </c>
      <c r="I184" s="39">
        <v>3926</v>
      </c>
      <c r="J184" s="39">
        <v>4899</v>
      </c>
      <c r="K184" s="39">
        <v>156</v>
      </c>
      <c r="L184" s="39">
        <v>0</v>
      </c>
      <c r="M184" s="39">
        <v>2736</v>
      </c>
      <c r="N184" s="39">
        <v>528</v>
      </c>
      <c r="O184" s="39">
        <v>20</v>
      </c>
      <c r="P184" s="39">
        <v>23052</v>
      </c>
      <c r="Q184" s="39">
        <v>15329</v>
      </c>
      <c r="R184" s="39">
        <v>5166</v>
      </c>
      <c r="S184" s="39">
        <v>17177</v>
      </c>
      <c r="T184" s="39">
        <v>20661</v>
      </c>
      <c r="U184" s="39">
        <v>959</v>
      </c>
      <c r="V184" s="39">
        <v>51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7179</v>
      </c>
      <c r="F186" s="39">
        <v>4043</v>
      </c>
      <c r="G186" s="39">
        <v>2467</v>
      </c>
      <c r="H186" s="39">
        <v>951</v>
      </c>
      <c r="I186" s="39">
        <v>2767</v>
      </c>
      <c r="J186" s="39">
        <v>3502</v>
      </c>
      <c r="K186" s="39">
        <v>99</v>
      </c>
      <c r="L186" s="39">
        <v>0</v>
      </c>
      <c r="M186" s="39">
        <v>1626</v>
      </c>
      <c r="N186" s="39">
        <v>292</v>
      </c>
      <c r="O186" s="39">
        <v>14</v>
      </c>
      <c r="P186" s="39">
        <v>17095</v>
      </c>
      <c r="Q186" s="39">
        <v>11353</v>
      </c>
      <c r="R186" s="39">
        <v>3699</v>
      </c>
      <c r="S186" s="39">
        <v>13147</v>
      </c>
      <c r="T186" s="39">
        <v>15535</v>
      </c>
      <c r="U186" s="39">
        <v>563</v>
      </c>
      <c r="V186" s="39">
        <v>4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967</v>
      </c>
      <c r="F187" s="39">
        <v>434</v>
      </c>
      <c r="G187" s="39">
        <v>236</v>
      </c>
      <c r="H187" s="39">
        <v>122</v>
      </c>
      <c r="I187" s="39">
        <v>261</v>
      </c>
      <c r="J187" s="39">
        <v>324</v>
      </c>
      <c r="K187" s="39">
        <v>31</v>
      </c>
      <c r="L187" s="39">
        <v>0</v>
      </c>
      <c r="M187" s="39">
        <v>423</v>
      </c>
      <c r="N187" s="39">
        <v>55</v>
      </c>
      <c r="O187" s="39">
        <v>3</v>
      </c>
      <c r="P187" s="39">
        <v>2624</v>
      </c>
      <c r="Q187" s="39">
        <v>1758</v>
      </c>
      <c r="R187" s="39">
        <v>635</v>
      </c>
      <c r="S187" s="39">
        <v>1815</v>
      </c>
      <c r="T187" s="39">
        <v>2337</v>
      </c>
      <c r="U187" s="39">
        <v>193</v>
      </c>
      <c r="V187" s="39">
        <v>1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44</v>
      </c>
      <c r="F188" s="39">
        <v>21</v>
      </c>
      <c r="G188" s="39">
        <v>3</v>
      </c>
      <c r="H188" s="39">
        <v>5</v>
      </c>
      <c r="I188" s="39">
        <v>16</v>
      </c>
      <c r="J188" s="39">
        <v>20</v>
      </c>
      <c r="K188" s="39">
        <v>1</v>
      </c>
      <c r="L188" s="39">
        <v>0</v>
      </c>
      <c r="M188" s="39">
        <v>26</v>
      </c>
      <c r="N188" s="39">
        <v>2</v>
      </c>
      <c r="O188" s="39">
        <v>0</v>
      </c>
      <c r="P188" s="39">
        <v>88</v>
      </c>
      <c r="Q188" s="39">
        <v>17</v>
      </c>
      <c r="R188" s="39">
        <v>29</v>
      </c>
      <c r="S188" s="39">
        <v>52</v>
      </c>
      <c r="T188" s="39">
        <v>79</v>
      </c>
      <c r="U188" s="39">
        <v>6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50</v>
      </c>
      <c r="F189" s="39">
        <v>27</v>
      </c>
      <c r="G189" s="39">
        <v>15</v>
      </c>
      <c r="H189" s="39">
        <v>7</v>
      </c>
      <c r="I189" s="39">
        <v>23</v>
      </c>
      <c r="J189" s="39">
        <v>26</v>
      </c>
      <c r="K189" s="39">
        <v>0</v>
      </c>
      <c r="L189" s="39">
        <v>0</v>
      </c>
      <c r="M189" s="39">
        <v>24</v>
      </c>
      <c r="N189" s="39">
        <v>7</v>
      </c>
      <c r="O189" s="39">
        <v>0</v>
      </c>
      <c r="P189" s="39">
        <v>96</v>
      </c>
      <c r="Q189" s="39">
        <v>60</v>
      </c>
      <c r="R189" s="39">
        <v>23</v>
      </c>
      <c r="S189" s="39">
        <v>55</v>
      </c>
      <c r="T189" s="39">
        <v>79</v>
      </c>
      <c r="U189" s="39">
        <v>9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261</v>
      </c>
      <c r="F190" s="39">
        <v>128</v>
      </c>
      <c r="G190" s="39">
        <v>100</v>
      </c>
      <c r="H190" s="39">
        <v>22</v>
      </c>
      <c r="I190" s="39">
        <v>109</v>
      </c>
      <c r="J190" s="39">
        <v>125</v>
      </c>
      <c r="K190" s="39">
        <v>1</v>
      </c>
      <c r="L190" s="39">
        <v>0</v>
      </c>
      <c r="M190" s="39">
        <v>224</v>
      </c>
      <c r="N190" s="39">
        <v>77</v>
      </c>
      <c r="O190" s="39">
        <v>1</v>
      </c>
      <c r="P190" s="39">
        <v>424</v>
      </c>
      <c r="Q190" s="39">
        <v>290</v>
      </c>
      <c r="R190" s="39">
        <v>175</v>
      </c>
      <c r="S190" s="39">
        <v>286</v>
      </c>
      <c r="T190" s="39">
        <v>362</v>
      </c>
      <c r="U190" s="39">
        <v>9</v>
      </c>
      <c r="V190" s="39">
        <v>43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253</v>
      </c>
      <c r="F191" s="39">
        <v>157</v>
      </c>
      <c r="G191" s="39">
        <v>75</v>
      </c>
      <c r="H191" s="39">
        <v>17</v>
      </c>
      <c r="I191" s="39">
        <v>74</v>
      </c>
      <c r="J191" s="39">
        <v>97</v>
      </c>
      <c r="K191" s="39">
        <v>7</v>
      </c>
      <c r="L191" s="39">
        <v>0</v>
      </c>
      <c r="M191" s="39">
        <v>36</v>
      </c>
      <c r="N191" s="39">
        <v>17</v>
      </c>
      <c r="O191" s="39">
        <v>0</v>
      </c>
      <c r="P191" s="39">
        <v>330</v>
      </c>
      <c r="Q191" s="39">
        <v>160</v>
      </c>
      <c r="R191" s="39">
        <v>32</v>
      </c>
      <c r="S191" s="39">
        <v>120</v>
      </c>
      <c r="T191" s="39">
        <v>179</v>
      </c>
      <c r="U191" s="39">
        <v>23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13569</v>
      </c>
      <c r="F192" s="38">
        <v>6510</v>
      </c>
      <c r="G192" s="38">
        <v>3665</v>
      </c>
      <c r="H192" s="38">
        <v>1673</v>
      </c>
      <c r="I192" s="38">
        <v>3461</v>
      </c>
      <c r="J192" s="38">
        <v>4865</v>
      </c>
      <c r="K192" s="38">
        <v>803</v>
      </c>
      <c r="L192" s="38">
        <v>5</v>
      </c>
      <c r="M192" s="38">
        <v>3393</v>
      </c>
      <c r="N192" s="38">
        <v>1762</v>
      </c>
      <c r="O192" s="38">
        <v>46</v>
      </c>
      <c r="P192" s="38">
        <v>22190</v>
      </c>
      <c r="Q192" s="38">
        <v>13210</v>
      </c>
      <c r="R192" s="38">
        <v>7097</v>
      </c>
      <c r="S192" s="38">
        <v>12922</v>
      </c>
      <c r="T192" s="38">
        <v>18210</v>
      </c>
      <c r="U192" s="38">
        <v>1518</v>
      </c>
      <c r="V192" s="38">
        <v>162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4776</v>
      </c>
      <c r="F194" s="39">
        <v>2816</v>
      </c>
      <c r="G194" s="39">
        <v>1788</v>
      </c>
      <c r="H194" s="39">
        <v>709</v>
      </c>
      <c r="I194" s="39">
        <v>1603</v>
      </c>
      <c r="J194" s="39">
        <v>2084</v>
      </c>
      <c r="K194" s="39">
        <v>289</v>
      </c>
      <c r="L194" s="39">
        <v>2</v>
      </c>
      <c r="M194" s="39">
        <v>1005</v>
      </c>
      <c r="N194" s="39">
        <v>371</v>
      </c>
      <c r="O194" s="39">
        <v>15</v>
      </c>
      <c r="P194" s="39">
        <v>7373</v>
      </c>
      <c r="Q194" s="39">
        <v>5003</v>
      </c>
      <c r="R194" s="39">
        <v>1900</v>
      </c>
      <c r="S194" s="39">
        <v>5084</v>
      </c>
      <c r="T194" s="39">
        <v>6443</v>
      </c>
      <c r="U194" s="39">
        <v>254</v>
      </c>
      <c r="V194" s="39">
        <v>36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1159</v>
      </c>
      <c r="F195" s="39">
        <v>356</v>
      </c>
      <c r="G195" s="39">
        <v>144</v>
      </c>
      <c r="H195" s="39">
        <v>58</v>
      </c>
      <c r="I195" s="39">
        <v>159</v>
      </c>
      <c r="J195" s="39">
        <v>270</v>
      </c>
      <c r="K195" s="39">
        <v>18</v>
      </c>
      <c r="L195" s="39">
        <v>0</v>
      </c>
      <c r="M195" s="39">
        <v>226</v>
      </c>
      <c r="N195" s="39">
        <v>119</v>
      </c>
      <c r="O195" s="39">
        <v>13</v>
      </c>
      <c r="P195" s="39">
        <v>1538</v>
      </c>
      <c r="Q195" s="39">
        <v>829</v>
      </c>
      <c r="R195" s="39">
        <v>441</v>
      </c>
      <c r="S195" s="39">
        <v>726</v>
      </c>
      <c r="T195" s="39">
        <v>1266</v>
      </c>
      <c r="U195" s="39">
        <v>85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1246</v>
      </c>
      <c r="F196" s="39">
        <v>441</v>
      </c>
      <c r="G196" s="39">
        <v>261</v>
      </c>
      <c r="H196" s="39">
        <v>135</v>
      </c>
      <c r="I196" s="39">
        <v>182</v>
      </c>
      <c r="J196" s="39">
        <v>305</v>
      </c>
      <c r="K196" s="39">
        <v>60</v>
      </c>
      <c r="L196" s="39">
        <v>0</v>
      </c>
      <c r="M196" s="39">
        <v>315</v>
      </c>
      <c r="N196" s="39">
        <v>184</v>
      </c>
      <c r="O196" s="39">
        <v>7</v>
      </c>
      <c r="P196" s="39">
        <v>1998</v>
      </c>
      <c r="Q196" s="39">
        <v>1045</v>
      </c>
      <c r="R196" s="39">
        <v>578</v>
      </c>
      <c r="S196" s="39">
        <v>1003</v>
      </c>
      <c r="T196" s="39">
        <v>1569</v>
      </c>
      <c r="U196" s="39">
        <v>214</v>
      </c>
      <c r="V196" s="39">
        <v>5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1825</v>
      </c>
      <c r="F197" s="39">
        <v>408</v>
      </c>
      <c r="G197" s="39">
        <v>233</v>
      </c>
      <c r="H197" s="39">
        <v>143</v>
      </c>
      <c r="I197" s="39">
        <v>199</v>
      </c>
      <c r="J197" s="39">
        <v>306</v>
      </c>
      <c r="K197" s="39">
        <v>48</v>
      </c>
      <c r="L197" s="39">
        <v>0</v>
      </c>
      <c r="M197" s="39">
        <v>526</v>
      </c>
      <c r="N197" s="39">
        <v>400</v>
      </c>
      <c r="O197" s="39">
        <v>11</v>
      </c>
      <c r="P197" s="39">
        <v>2891</v>
      </c>
      <c r="Q197" s="39">
        <v>1807</v>
      </c>
      <c r="R197" s="39">
        <v>1422</v>
      </c>
      <c r="S197" s="39">
        <v>1585</v>
      </c>
      <c r="T197" s="39">
        <v>2319</v>
      </c>
      <c r="U197" s="39">
        <v>314</v>
      </c>
      <c r="V197" s="39">
        <v>16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1267</v>
      </c>
      <c r="F198" s="39">
        <v>478</v>
      </c>
      <c r="G198" s="39">
        <v>326</v>
      </c>
      <c r="H198" s="39">
        <v>181</v>
      </c>
      <c r="I198" s="39">
        <v>98</v>
      </c>
      <c r="J198" s="39">
        <v>190</v>
      </c>
      <c r="K198" s="39">
        <v>207</v>
      </c>
      <c r="L198" s="39">
        <v>0</v>
      </c>
      <c r="M198" s="39">
        <v>486</v>
      </c>
      <c r="N198" s="39">
        <v>159</v>
      </c>
      <c r="O198" s="39">
        <v>2</v>
      </c>
      <c r="P198" s="39">
        <v>1871</v>
      </c>
      <c r="Q198" s="39">
        <v>1119</v>
      </c>
      <c r="R198" s="39">
        <v>591</v>
      </c>
      <c r="S198" s="39">
        <v>910</v>
      </c>
      <c r="T198" s="39">
        <v>1361</v>
      </c>
      <c r="U198" s="39">
        <v>280</v>
      </c>
      <c r="V198" s="39">
        <v>13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103</v>
      </c>
      <c r="F199" s="45">
        <v>62</v>
      </c>
      <c r="G199" s="45">
        <v>39</v>
      </c>
      <c r="H199" s="45">
        <v>5</v>
      </c>
      <c r="I199" s="45">
        <v>5</v>
      </c>
      <c r="J199" s="45">
        <v>10</v>
      </c>
      <c r="K199" s="45">
        <v>15</v>
      </c>
      <c r="L199" s="45">
        <v>5</v>
      </c>
      <c r="M199" s="45">
        <v>30</v>
      </c>
      <c r="N199" s="45">
        <v>2</v>
      </c>
      <c r="O199" s="45">
        <v>0</v>
      </c>
      <c r="P199" s="45">
        <v>89</v>
      </c>
      <c r="Q199" s="45">
        <v>54</v>
      </c>
      <c r="R199" s="45">
        <v>19</v>
      </c>
      <c r="S199" s="45">
        <v>12</v>
      </c>
      <c r="T199" s="45">
        <v>46</v>
      </c>
      <c r="U199" s="45">
        <v>27</v>
      </c>
      <c r="V199" s="45">
        <v>2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9" priority="1" operator="equal">
      <formula>"Помилка"</formula>
    </cfRule>
  </conditionalFormatting>
  <conditionalFormatting sqref="X10:AQ10 X11:AM199 AN12:AQ199">
    <cfRule type="cellIs" dxfId="108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15520</v>
      </c>
      <c r="F10" s="38">
        <v>3481</v>
      </c>
      <c r="G10" s="38">
        <v>3095</v>
      </c>
      <c r="H10" s="38">
        <v>561</v>
      </c>
      <c r="I10" s="38">
        <v>6</v>
      </c>
      <c r="J10" s="38">
        <v>1222</v>
      </c>
      <c r="K10" s="38">
        <v>81</v>
      </c>
      <c r="L10" s="38">
        <v>1084</v>
      </c>
      <c r="M10" s="38">
        <v>554</v>
      </c>
      <c r="N10" s="38">
        <v>1893</v>
      </c>
      <c r="O10" s="38">
        <v>346</v>
      </c>
      <c r="P10" s="38">
        <v>7</v>
      </c>
      <c r="Q10" s="38">
        <v>3721</v>
      </c>
      <c r="R10" s="38">
        <v>983</v>
      </c>
      <c r="S10" s="38">
        <v>22</v>
      </c>
      <c r="T10" s="38">
        <v>613</v>
      </c>
      <c r="U10" s="38">
        <v>45690</v>
      </c>
      <c r="V10" s="38">
        <v>38290</v>
      </c>
      <c r="W10" s="38">
        <v>4946</v>
      </c>
      <c r="X10" s="38">
        <v>123</v>
      </c>
      <c r="Y10" s="38">
        <v>11640</v>
      </c>
      <c r="Z10" s="38">
        <v>1631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2159</v>
      </c>
      <c r="F12" s="38">
        <v>749</v>
      </c>
      <c r="G12" s="38">
        <v>623</v>
      </c>
      <c r="H12" s="38">
        <v>182</v>
      </c>
      <c r="I12" s="38">
        <v>3</v>
      </c>
      <c r="J12" s="38">
        <v>332</v>
      </c>
      <c r="K12" s="38">
        <v>55</v>
      </c>
      <c r="L12" s="38">
        <v>12</v>
      </c>
      <c r="M12" s="38">
        <v>3</v>
      </c>
      <c r="N12" s="38">
        <v>25</v>
      </c>
      <c r="O12" s="38">
        <v>3</v>
      </c>
      <c r="P12" s="38">
        <v>2</v>
      </c>
      <c r="Q12" s="38">
        <v>685</v>
      </c>
      <c r="R12" s="38">
        <v>279</v>
      </c>
      <c r="S12" s="38">
        <v>2</v>
      </c>
      <c r="T12" s="38">
        <v>24</v>
      </c>
      <c r="U12" s="38">
        <v>5775</v>
      </c>
      <c r="V12" s="38">
        <v>4146</v>
      </c>
      <c r="W12" s="38">
        <v>732</v>
      </c>
      <c r="X12" s="38">
        <v>5</v>
      </c>
      <c r="Y12" s="38">
        <v>2306</v>
      </c>
      <c r="Z12" s="38">
        <v>66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338</v>
      </c>
      <c r="F14" s="39">
        <v>189</v>
      </c>
      <c r="G14" s="39">
        <v>127</v>
      </c>
      <c r="H14" s="39">
        <v>83</v>
      </c>
      <c r="I14" s="39">
        <v>0</v>
      </c>
      <c r="J14" s="39">
        <v>81</v>
      </c>
      <c r="K14" s="39">
        <v>52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81</v>
      </c>
      <c r="R14" s="39">
        <v>70</v>
      </c>
      <c r="S14" s="39">
        <v>0</v>
      </c>
      <c r="T14" s="39">
        <v>0</v>
      </c>
      <c r="U14" s="39">
        <v>609</v>
      </c>
      <c r="V14" s="39">
        <v>556</v>
      </c>
      <c r="W14" s="39">
        <v>182</v>
      </c>
      <c r="X14" s="39">
        <v>0</v>
      </c>
      <c r="Y14" s="39">
        <v>162</v>
      </c>
      <c r="Z14" s="39">
        <v>23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785</v>
      </c>
      <c r="F15" s="39">
        <v>223</v>
      </c>
      <c r="G15" s="39">
        <v>208</v>
      </c>
      <c r="H15" s="39">
        <v>63</v>
      </c>
      <c r="I15" s="39">
        <v>0</v>
      </c>
      <c r="J15" s="39">
        <v>83</v>
      </c>
      <c r="K15" s="39">
        <v>3</v>
      </c>
      <c r="L15" s="39">
        <v>9</v>
      </c>
      <c r="M15" s="39">
        <v>3</v>
      </c>
      <c r="N15" s="39">
        <v>22</v>
      </c>
      <c r="O15" s="39">
        <v>2</v>
      </c>
      <c r="P15" s="39">
        <v>2</v>
      </c>
      <c r="Q15" s="39">
        <v>269</v>
      </c>
      <c r="R15" s="39">
        <v>143</v>
      </c>
      <c r="S15" s="39">
        <v>1</v>
      </c>
      <c r="T15" s="39">
        <v>21</v>
      </c>
      <c r="U15" s="39">
        <v>2017</v>
      </c>
      <c r="V15" s="39">
        <v>1811</v>
      </c>
      <c r="W15" s="39">
        <v>328</v>
      </c>
      <c r="X15" s="39">
        <v>0</v>
      </c>
      <c r="Y15" s="39">
        <v>712</v>
      </c>
      <c r="Z15" s="39">
        <v>34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280</v>
      </c>
      <c r="F16" s="39">
        <v>42</v>
      </c>
      <c r="G16" s="39">
        <v>38</v>
      </c>
      <c r="H16" s="39">
        <v>9</v>
      </c>
      <c r="I16" s="39">
        <v>0</v>
      </c>
      <c r="J16" s="39">
        <v>6</v>
      </c>
      <c r="K16" s="39">
        <v>2</v>
      </c>
      <c r="L16" s="39">
        <v>4</v>
      </c>
      <c r="M16" s="39">
        <v>2</v>
      </c>
      <c r="N16" s="39">
        <v>11</v>
      </c>
      <c r="O16" s="39">
        <v>0</v>
      </c>
      <c r="P16" s="39">
        <v>0</v>
      </c>
      <c r="Q16" s="39">
        <v>34</v>
      </c>
      <c r="R16" s="39">
        <v>21</v>
      </c>
      <c r="S16" s="39">
        <v>0</v>
      </c>
      <c r="T16" s="39">
        <v>8</v>
      </c>
      <c r="U16" s="39">
        <v>368</v>
      </c>
      <c r="V16" s="39">
        <v>313</v>
      </c>
      <c r="W16" s="39">
        <v>109</v>
      </c>
      <c r="X16" s="39">
        <v>0</v>
      </c>
      <c r="Y16" s="39">
        <v>61</v>
      </c>
      <c r="Z16" s="39">
        <v>8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259</v>
      </c>
      <c r="F17" s="39">
        <v>97</v>
      </c>
      <c r="G17" s="39">
        <v>91</v>
      </c>
      <c r="H17" s="39">
        <v>43</v>
      </c>
      <c r="I17" s="39">
        <v>0</v>
      </c>
      <c r="J17" s="39">
        <v>43</v>
      </c>
      <c r="K17" s="39">
        <v>0</v>
      </c>
      <c r="L17" s="39">
        <v>3</v>
      </c>
      <c r="M17" s="39">
        <v>1</v>
      </c>
      <c r="N17" s="39">
        <v>1</v>
      </c>
      <c r="O17" s="39">
        <v>1</v>
      </c>
      <c r="P17" s="39">
        <v>0</v>
      </c>
      <c r="Q17" s="39">
        <v>137</v>
      </c>
      <c r="R17" s="39">
        <v>98</v>
      </c>
      <c r="S17" s="39">
        <v>0</v>
      </c>
      <c r="T17" s="39">
        <v>7</v>
      </c>
      <c r="U17" s="39">
        <v>807</v>
      </c>
      <c r="V17" s="39">
        <v>730</v>
      </c>
      <c r="W17" s="39">
        <v>113</v>
      </c>
      <c r="X17" s="39">
        <v>0</v>
      </c>
      <c r="Y17" s="39">
        <v>452</v>
      </c>
      <c r="Z17" s="39">
        <v>1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2</v>
      </c>
      <c r="V18" s="39">
        <v>1</v>
      </c>
      <c r="W18" s="39">
        <v>0</v>
      </c>
      <c r="X18" s="39">
        <v>0</v>
      </c>
      <c r="Y18" s="39">
        <v>1</v>
      </c>
      <c r="Z18" s="39">
        <v>1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38</v>
      </c>
      <c r="F19" s="39">
        <v>14</v>
      </c>
      <c r="G19" s="39">
        <v>13</v>
      </c>
      <c r="H19" s="39">
        <v>4</v>
      </c>
      <c r="I19" s="39">
        <v>0</v>
      </c>
      <c r="J19" s="39">
        <v>6</v>
      </c>
      <c r="K19" s="39">
        <v>0</v>
      </c>
      <c r="L19" s="39">
        <v>1</v>
      </c>
      <c r="M19" s="39">
        <v>0</v>
      </c>
      <c r="N19" s="39">
        <v>3</v>
      </c>
      <c r="O19" s="39">
        <v>0</v>
      </c>
      <c r="P19" s="39">
        <v>2</v>
      </c>
      <c r="Q19" s="39">
        <v>29</v>
      </c>
      <c r="R19" s="39">
        <v>8</v>
      </c>
      <c r="S19" s="39">
        <v>1</v>
      </c>
      <c r="T19" s="39">
        <v>6</v>
      </c>
      <c r="U19" s="39">
        <v>148</v>
      </c>
      <c r="V19" s="39">
        <v>135</v>
      </c>
      <c r="W19" s="39">
        <v>27</v>
      </c>
      <c r="X19" s="39">
        <v>0</v>
      </c>
      <c r="Y19" s="39">
        <v>27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11</v>
      </c>
      <c r="F20" s="39">
        <v>11</v>
      </c>
      <c r="G20" s="39">
        <v>11</v>
      </c>
      <c r="H20" s="39">
        <v>0</v>
      </c>
      <c r="I20" s="39">
        <v>0</v>
      </c>
      <c r="J20" s="39">
        <v>4</v>
      </c>
      <c r="K20" s="39">
        <v>0</v>
      </c>
      <c r="L20" s="39">
        <v>1</v>
      </c>
      <c r="M20" s="39">
        <v>0</v>
      </c>
      <c r="N20" s="39">
        <v>1</v>
      </c>
      <c r="O20" s="39">
        <v>0</v>
      </c>
      <c r="P20" s="39">
        <v>0</v>
      </c>
      <c r="Q20" s="39">
        <v>2</v>
      </c>
      <c r="R20" s="39">
        <v>0</v>
      </c>
      <c r="S20" s="39">
        <v>0</v>
      </c>
      <c r="T20" s="39">
        <v>0</v>
      </c>
      <c r="U20" s="39">
        <v>36</v>
      </c>
      <c r="V20" s="39">
        <v>33</v>
      </c>
      <c r="W20" s="39">
        <v>2</v>
      </c>
      <c r="X20" s="39">
        <v>0</v>
      </c>
      <c r="Y20" s="39">
        <v>1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3</v>
      </c>
      <c r="R21" s="39">
        <v>0</v>
      </c>
      <c r="S21" s="39">
        <v>0</v>
      </c>
      <c r="T21" s="39">
        <v>0</v>
      </c>
      <c r="U21" s="39">
        <v>40</v>
      </c>
      <c r="V21" s="39">
        <v>39</v>
      </c>
      <c r="W21" s="39">
        <v>5</v>
      </c>
      <c r="X21" s="39">
        <v>0</v>
      </c>
      <c r="Y21" s="39">
        <v>26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1</v>
      </c>
      <c r="R23" s="39">
        <v>0</v>
      </c>
      <c r="S23" s="39">
        <v>0</v>
      </c>
      <c r="T23" s="39">
        <v>0</v>
      </c>
      <c r="U23" s="39">
        <v>1</v>
      </c>
      <c r="V23" s="39">
        <v>1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1</v>
      </c>
      <c r="V24" s="39">
        <v>1</v>
      </c>
      <c r="W24" s="39">
        <v>0</v>
      </c>
      <c r="X24" s="39">
        <v>0</v>
      </c>
      <c r="Y24" s="39">
        <v>1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4</v>
      </c>
      <c r="F25" s="39">
        <v>4</v>
      </c>
      <c r="G25" s="39">
        <v>3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11</v>
      </c>
      <c r="V25" s="39">
        <v>8</v>
      </c>
      <c r="W25" s="39">
        <v>3</v>
      </c>
      <c r="X25" s="39">
        <v>0</v>
      </c>
      <c r="Y25" s="39">
        <v>4</v>
      </c>
      <c r="Z25" s="39">
        <v>2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8</v>
      </c>
      <c r="F26" s="39">
        <v>8</v>
      </c>
      <c r="G26" s="39">
        <v>8</v>
      </c>
      <c r="H26" s="39">
        <v>0</v>
      </c>
      <c r="I26" s="39">
        <v>0</v>
      </c>
      <c r="J26" s="39">
        <v>8</v>
      </c>
      <c r="K26" s="39">
        <v>0</v>
      </c>
      <c r="L26" s="39">
        <v>0</v>
      </c>
      <c r="M26" s="39">
        <v>0</v>
      </c>
      <c r="N26" s="39">
        <v>3</v>
      </c>
      <c r="O26" s="39">
        <v>0</v>
      </c>
      <c r="P26" s="39">
        <v>0</v>
      </c>
      <c r="Q26" s="39">
        <v>8</v>
      </c>
      <c r="R26" s="39">
        <v>0</v>
      </c>
      <c r="S26" s="39">
        <v>0</v>
      </c>
      <c r="T26" s="39">
        <v>0</v>
      </c>
      <c r="U26" s="39">
        <v>6</v>
      </c>
      <c r="V26" s="39">
        <v>5</v>
      </c>
      <c r="W26" s="39">
        <v>0</v>
      </c>
      <c r="X26" s="39">
        <v>0</v>
      </c>
      <c r="Y26" s="39">
        <v>2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21</v>
      </c>
      <c r="F27" s="39">
        <v>4</v>
      </c>
      <c r="G27" s="39">
        <v>4</v>
      </c>
      <c r="H27" s="39">
        <v>3</v>
      </c>
      <c r="I27" s="39">
        <v>2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2</v>
      </c>
      <c r="R27" s="39">
        <v>1</v>
      </c>
      <c r="S27" s="39">
        <v>0</v>
      </c>
      <c r="T27" s="39">
        <v>0</v>
      </c>
      <c r="U27" s="39">
        <v>45</v>
      </c>
      <c r="V27" s="39">
        <v>45</v>
      </c>
      <c r="W27" s="39">
        <v>22</v>
      </c>
      <c r="X27" s="39">
        <v>2</v>
      </c>
      <c r="Y27" s="39">
        <v>28</v>
      </c>
      <c r="Z27" s="39">
        <v>4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2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2</v>
      </c>
      <c r="V28" s="39">
        <v>2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126</v>
      </c>
      <c r="F32" s="39">
        <v>41</v>
      </c>
      <c r="G32" s="39">
        <v>36</v>
      </c>
      <c r="H32" s="39">
        <v>1</v>
      </c>
      <c r="I32" s="39">
        <v>0</v>
      </c>
      <c r="J32" s="39">
        <v>25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35</v>
      </c>
      <c r="R32" s="39">
        <v>9</v>
      </c>
      <c r="S32" s="39">
        <v>0</v>
      </c>
      <c r="T32" s="39">
        <v>0</v>
      </c>
      <c r="U32" s="39">
        <v>155</v>
      </c>
      <c r="V32" s="39">
        <v>68</v>
      </c>
      <c r="W32" s="39">
        <v>14</v>
      </c>
      <c r="X32" s="39">
        <v>0</v>
      </c>
      <c r="Y32" s="39">
        <v>59</v>
      </c>
      <c r="Z32" s="39">
        <v>1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38</v>
      </c>
      <c r="V33" s="39">
        <v>33</v>
      </c>
      <c r="W33" s="39">
        <v>1</v>
      </c>
      <c r="X33" s="39">
        <v>0</v>
      </c>
      <c r="Y33" s="39">
        <v>28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2</v>
      </c>
      <c r="F34" s="39">
        <v>2</v>
      </c>
      <c r="G34" s="39">
        <v>1</v>
      </c>
      <c r="H34" s="39">
        <v>0</v>
      </c>
      <c r="I34" s="39">
        <v>0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1</v>
      </c>
      <c r="R34" s="39">
        <v>1</v>
      </c>
      <c r="S34" s="39">
        <v>0</v>
      </c>
      <c r="T34" s="39">
        <v>0</v>
      </c>
      <c r="U34" s="39">
        <v>11</v>
      </c>
      <c r="V34" s="39">
        <v>9</v>
      </c>
      <c r="W34" s="39">
        <v>4</v>
      </c>
      <c r="X34" s="39">
        <v>0</v>
      </c>
      <c r="Y34" s="39">
        <v>2</v>
      </c>
      <c r="Z34" s="39">
        <v>1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3</v>
      </c>
      <c r="V35" s="39">
        <v>3</v>
      </c>
      <c r="W35" s="39">
        <v>1</v>
      </c>
      <c r="X35" s="39">
        <v>0</v>
      </c>
      <c r="Y35" s="39">
        <v>1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887</v>
      </c>
      <c r="F42" s="39">
        <v>292</v>
      </c>
      <c r="G42" s="39">
        <v>248</v>
      </c>
      <c r="H42" s="39">
        <v>32</v>
      </c>
      <c r="I42" s="39">
        <v>1</v>
      </c>
      <c r="J42" s="39">
        <v>143</v>
      </c>
      <c r="K42" s="39">
        <v>0</v>
      </c>
      <c r="L42" s="39">
        <v>3</v>
      </c>
      <c r="M42" s="39">
        <v>0</v>
      </c>
      <c r="N42" s="39">
        <v>3</v>
      </c>
      <c r="O42" s="39">
        <v>1</v>
      </c>
      <c r="P42" s="39">
        <v>0</v>
      </c>
      <c r="Q42" s="39">
        <v>298</v>
      </c>
      <c r="R42" s="39">
        <v>56</v>
      </c>
      <c r="S42" s="39">
        <v>1</v>
      </c>
      <c r="T42" s="39">
        <v>3</v>
      </c>
      <c r="U42" s="39">
        <v>2947</v>
      </c>
      <c r="V42" s="39">
        <v>1664</v>
      </c>
      <c r="W42" s="39">
        <v>186</v>
      </c>
      <c r="X42" s="39">
        <v>3</v>
      </c>
      <c r="Y42" s="39">
        <v>1345</v>
      </c>
      <c r="Z42" s="39">
        <v>4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13235</v>
      </c>
      <c r="F43" s="38">
        <v>2686</v>
      </c>
      <c r="G43" s="38">
        <v>2439</v>
      </c>
      <c r="H43" s="38">
        <v>360</v>
      </c>
      <c r="I43" s="38">
        <v>3</v>
      </c>
      <c r="J43" s="38">
        <v>866</v>
      </c>
      <c r="K43" s="38">
        <v>26</v>
      </c>
      <c r="L43" s="38">
        <v>1069</v>
      </c>
      <c r="M43" s="38">
        <v>549</v>
      </c>
      <c r="N43" s="38">
        <v>1864</v>
      </c>
      <c r="O43" s="38">
        <v>342</v>
      </c>
      <c r="P43" s="38">
        <v>5</v>
      </c>
      <c r="Q43" s="38">
        <v>2960</v>
      </c>
      <c r="R43" s="38">
        <v>664</v>
      </c>
      <c r="S43" s="38">
        <v>19</v>
      </c>
      <c r="T43" s="38">
        <v>538</v>
      </c>
      <c r="U43" s="38">
        <v>38587</v>
      </c>
      <c r="V43" s="38">
        <v>32884</v>
      </c>
      <c r="W43" s="38">
        <v>4106</v>
      </c>
      <c r="X43" s="38">
        <v>118</v>
      </c>
      <c r="Y43" s="38">
        <v>9084</v>
      </c>
      <c r="Z43" s="38">
        <v>1550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880</v>
      </c>
      <c r="F45" s="39">
        <v>68</v>
      </c>
      <c r="G45" s="39">
        <v>60</v>
      </c>
      <c r="H45" s="39">
        <v>47</v>
      </c>
      <c r="I45" s="39">
        <v>0</v>
      </c>
      <c r="J45" s="39">
        <v>16</v>
      </c>
      <c r="K45" s="39">
        <v>10</v>
      </c>
      <c r="L45" s="39">
        <v>0</v>
      </c>
      <c r="M45" s="39">
        <v>3</v>
      </c>
      <c r="N45" s="39">
        <v>0</v>
      </c>
      <c r="O45" s="39">
        <v>5</v>
      </c>
      <c r="P45" s="39">
        <v>3</v>
      </c>
      <c r="Q45" s="39">
        <v>227</v>
      </c>
      <c r="R45" s="39">
        <v>83</v>
      </c>
      <c r="S45" s="39">
        <v>0</v>
      </c>
      <c r="T45" s="39">
        <v>37</v>
      </c>
      <c r="U45" s="39">
        <v>3353</v>
      </c>
      <c r="V45" s="39">
        <v>2707</v>
      </c>
      <c r="W45" s="39">
        <v>1615</v>
      </c>
      <c r="X45" s="39">
        <v>0</v>
      </c>
      <c r="Y45" s="39">
        <v>356</v>
      </c>
      <c r="Z45" s="39">
        <v>702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9408</v>
      </c>
      <c r="F46" s="39">
        <v>2205</v>
      </c>
      <c r="G46" s="39">
        <v>2003</v>
      </c>
      <c r="H46" s="39">
        <v>261</v>
      </c>
      <c r="I46" s="39">
        <v>1</v>
      </c>
      <c r="J46" s="39">
        <v>702</v>
      </c>
      <c r="K46" s="39">
        <v>14</v>
      </c>
      <c r="L46" s="39">
        <v>911</v>
      </c>
      <c r="M46" s="39">
        <v>316</v>
      </c>
      <c r="N46" s="39">
        <v>1263</v>
      </c>
      <c r="O46" s="39">
        <v>211</v>
      </c>
      <c r="P46" s="39">
        <v>2</v>
      </c>
      <c r="Q46" s="39">
        <v>2479</v>
      </c>
      <c r="R46" s="39">
        <v>560</v>
      </c>
      <c r="S46" s="39">
        <v>19</v>
      </c>
      <c r="T46" s="39">
        <v>466</v>
      </c>
      <c r="U46" s="39">
        <v>27983</v>
      </c>
      <c r="V46" s="39">
        <v>23760</v>
      </c>
      <c r="W46" s="39">
        <v>2072</v>
      </c>
      <c r="X46" s="39">
        <v>114</v>
      </c>
      <c r="Y46" s="39">
        <v>6636</v>
      </c>
      <c r="Z46" s="39">
        <v>707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1397</v>
      </c>
      <c r="F47" s="39">
        <v>404</v>
      </c>
      <c r="G47" s="39">
        <v>352</v>
      </c>
      <c r="H47" s="39">
        <v>43</v>
      </c>
      <c r="I47" s="39">
        <v>1</v>
      </c>
      <c r="J47" s="39">
        <v>90</v>
      </c>
      <c r="K47" s="39">
        <v>1</v>
      </c>
      <c r="L47" s="39">
        <v>295</v>
      </c>
      <c r="M47" s="39">
        <v>89</v>
      </c>
      <c r="N47" s="39">
        <v>329</v>
      </c>
      <c r="O47" s="39">
        <v>63</v>
      </c>
      <c r="P47" s="39">
        <v>0</v>
      </c>
      <c r="Q47" s="39">
        <v>275</v>
      </c>
      <c r="R47" s="39">
        <v>13</v>
      </c>
      <c r="S47" s="39">
        <v>17</v>
      </c>
      <c r="T47" s="39">
        <v>160</v>
      </c>
      <c r="U47" s="39">
        <v>3974</v>
      </c>
      <c r="V47" s="39">
        <v>3359</v>
      </c>
      <c r="W47" s="39">
        <v>362</v>
      </c>
      <c r="X47" s="39">
        <v>114</v>
      </c>
      <c r="Y47" s="39">
        <v>765</v>
      </c>
      <c r="Z47" s="39">
        <v>35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2854</v>
      </c>
      <c r="F48" s="39">
        <v>469</v>
      </c>
      <c r="G48" s="39">
        <v>445</v>
      </c>
      <c r="H48" s="39">
        <v>53</v>
      </c>
      <c r="I48" s="39">
        <v>0</v>
      </c>
      <c r="J48" s="39">
        <v>148</v>
      </c>
      <c r="K48" s="39">
        <v>2</v>
      </c>
      <c r="L48" s="39">
        <v>221</v>
      </c>
      <c r="M48" s="39">
        <v>34</v>
      </c>
      <c r="N48" s="39">
        <v>300</v>
      </c>
      <c r="O48" s="39">
        <v>30</v>
      </c>
      <c r="P48" s="39">
        <v>0</v>
      </c>
      <c r="Q48" s="39">
        <v>659</v>
      </c>
      <c r="R48" s="39">
        <v>84</v>
      </c>
      <c r="S48" s="39">
        <v>1</v>
      </c>
      <c r="T48" s="39">
        <v>97</v>
      </c>
      <c r="U48" s="39">
        <v>8452</v>
      </c>
      <c r="V48" s="39">
        <v>7397</v>
      </c>
      <c r="W48" s="39">
        <v>861</v>
      </c>
      <c r="X48" s="39">
        <v>0</v>
      </c>
      <c r="Y48" s="39">
        <v>3296</v>
      </c>
      <c r="Z48" s="39">
        <v>72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20</v>
      </c>
      <c r="F49" s="39">
        <v>11</v>
      </c>
      <c r="G49" s="39">
        <v>8</v>
      </c>
      <c r="H49" s="39">
        <v>0</v>
      </c>
      <c r="I49" s="39">
        <v>0</v>
      </c>
      <c r="J49" s="39">
        <v>0</v>
      </c>
      <c r="K49" s="39">
        <v>0</v>
      </c>
      <c r="L49" s="39">
        <v>3</v>
      </c>
      <c r="M49" s="39">
        <v>1</v>
      </c>
      <c r="N49" s="39">
        <v>5</v>
      </c>
      <c r="O49" s="39">
        <v>0</v>
      </c>
      <c r="P49" s="39">
        <v>2</v>
      </c>
      <c r="Q49" s="39">
        <v>15</v>
      </c>
      <c r="R49" s="39">
        <v>0</v>
      </c>
      <c r="S49" s="39">
        <v>0</v>
      </c>
      <c r="T49" s="39">
        <v>0</v>
      </c>
      <c r="U49" s="39">
        <v>5</v>
      </c>
      <c r="V49" s="39">
        <v>4</v>
      </c>
      <c r="W49" s="39">
        <v>3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1658</v>
      </c>
      <c r="F50" s="39">
        <v>705</v>
      </c>
      <c r="G50" s="39">
        <v>624</v>
      </c>
      <c r="H50" s="39">
        <v>111</v>
      </c>
      <c r="I50" s="39">
        <v>0</v>
      </c>
      <c r="J50" s="39">
        <v>324</v>
      </c>
      <c r="K50" s="39">
        <v>9</v>
      </c>
      <c r="L50" s="39">
        <v>185</v>
      </c>
      <c r="M50" s="39">
        <v>22</v>
      </c>
      <c r="N50" s="39">
        <v>338</v>
      </c>
      <c r="O50" s="39">
        <v>10</v>
      </c>
      <c r="P50" s="39">
        <v>0</v>
      </c>
      <c r="Q50" s="39">
        <v>824</v>
      </c>
      <c r="R50" s="39">
        <v>29</v>
      </c>
      <c r="S50" s="39">
        <v>1</v>
      </c>
      <c r="T50" s="39">
        <v>113</v>
      </c>
      <c r="U50" s="39">
        <v>4000</v>
      </c>
      <c r="V50" s="39">
        <v>3518</v>
      </c>
      <c r="W50" s="39">
        <v>475</v>
      </c>
      <c r="X50" s="39">
        <v>0</v>
      </c>
      <c r="Y50" s="39">
        <v>1254</v>
      </c>
      <c r="Z50" s="39">
        <v>23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98</v>
      </c>
      <c r="F51" s="39">
        <v>44</v>
      </c>
      <c r="G51" s="39">
        <v>42</v>
      </c>
      <c r="H51" s="39">
        <v>7</v>
      </c>
      <c r="I51" s="39">
        <v>0</v>
      </c>
      <c r="J51" s="39">
        <v>23</v>
      </c>
      <c r="K51" s="39">
        <v>0</v>
      </c>
      <c r="L51" s="39">
        <v>5</v>
      </c>
      <c r="M51" s="39">
        <v>7</v>
      </c>
      <c r="N51" s="39">
        <v>9</v>
      </c>
      <c r="O51" s="39">
        <v>2</v>
      </c>
      <c r="P51" s="39">
        <v>0</v>
      </c>
      <c r="Q51" s="39">
        <v>60</v>
      </c>
      <c r="R51" s="39">
        <v>0</v>
      </c>
      <c r="S51" s="39">
        <v>0</v>
      </c>
      <c r="T51" s="39">
        <v>8</v>
      </c>
      <c r="U51" s="39">
        <v>296</v>
      </c>
      <c r="V51" s="39">
        <v>252</v>
      </c>
      <c r="W51" s="39">
        <v>23</v>
      </c>
      <c r="X51" s="39">
        <v>0</v>
      </c>
      <c r="Y51" s="39">
        <v>26</v>
      </c>
      <c r="Z51" s="39">
        <v>7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1</v>
      </c>
      <c r="V52" s="39">
        <v>1</v>
      </c>
      <c r="W52" s="39">
        <v>1</v>
      </c>
      <c r="X52" s="39">
        <v>0</v>
      </c>
      <c r="Y52" s="39">
        <v>1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9</v>
      </c>
      <c r="F54" s="39">
        <v>7</v>
      </c>
      <c r="G54" s="39">
        <v>7</v>
      </c>
      <c r="H54" s="39">
        <v>0</v>
      </c>
      <c r="I54" s="39">
        <v>0</v>
      </c>
      <c r="J54" s="39">
        <v>0</v>
      </c>
      <c r="K54" s="39">
        <v>0</v>
      </c>
      <c r="L54" s="39">
        <v>2</v>
      </c>
      <c r="M54" s="39">
        <v>0</v>
      </c>
      <c r="N54" s="39">
        <v>5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9</v>
      </c>
      <c r="V54" s="39">
        <v>7</v>
      </c>
      <c r="W54" s="39">
        <v>0</v>
      </c>
      <c r="X54" s="39">
        <v>0</v>
      </c>
      <c r="Y54" s="39">
        <v>2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1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6</v>
      </c>
      <c r="V56" s="39">
        <v>4</v>
      </c>
      <c r="W56" s="39">
        <v>3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31</v>
      </c>
      <c r="F57" s="39">
        <v>19</v>
      </c>
      <c r="G57" s="39">
        <v>17</v>
      </c>
      <c r="H57" s="39">
        <v>9</v>
      </c>
      <c r="I57" s="39">
        <v>0</v>
      </c>
      <c r="J57" s="39">
        <v>19</v>
      </c>
      <c r="K57" s="39">
        <v>0</v>
      </c>
      <c r="L57" s="39">
        <v>3</v>
      </c>
      <c r="M57" s="39">
        <v>0</v>
      </c>
      <c r="N57" s="39">
        <v>5</v>
      </c>
      <c r="O57" s="39">
        <v>6</v>
      </c>
      <c r="P57" s="39">
        <v>0</v>
      </c>
      <c r="Q57" s="39">
        <v>18</v>
      </c>
      <c r="R57" s="39">
        <v>2</v>
      </c>
      <c r="S57" s="39">
        <v>0</v>
      </c>
      <c r="T57" s="39">
        <v>9</v>
      </c>
      <c r="U57" s="39">
        <v>205</v>
      </c>
      <c r="V57" s="39">
        <v>197</v>
      </c>
      <c r="W57" s="39">
        <v>9</v>
      </c>
      <c r="X57" s="39">
        <v>0</v>
      </c>
      <c r="Y57" s="39">
        <v>56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18</v>
      </c>
      <c r="F58" s="39">
        <v>8</v>
      </c>
      <c r="G58" s="39">
        <v>8</v>
      </c>
      <c r="H58" s="39">
        <v>7</v>
      </c>
      <c r="I58" s="39">
        <v>2</v>
      </c>
      <c r="J58" s="39">
        <v>4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4</v>
      </c>
      <c r="R58" s="39">
        <v>3</v>
      </c>
      <c r="S58" s="39">
        <v>0</v>
      </c>
      <c r="T58" s="39">
        <v>1</v>
      </c>
      <c r="U58" s="39">
        <v>58</v>
      </c>
      <c r="V58" s="39">
        <v>57</v>
      </c>
      <c r="W58" s="39">
        <v>24</v>
      </c>
      <c r="X58" s="39">
        <v>4</v>
      </c>
      <c r="Y58" s="39">
        <v>40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1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1</v>
      </c>
      <c r="V62" s="39">
        <v>1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184</v>
      </c>
      <c r="F63" s="39">
        <v>33</v>
      </c>
      <c r="G63" s="39">
        <v>20</v>
      </c>
      <c r="H63" s="39">
        <v>3</v>
      </c>
      <c r="I63" s="39">
        <v>0</v>
      </c>
      <c r="J63" s="39">
        <v>27</v>
      </c>
      <c r="K63" s="39">
        <v>0</v>
      </c>
      <c r="L63" s="39">
        <v>6</v>
      </c>
      <c r="M63" s="39">
        <v>31</v>
      </c>
      <c r="N63" s="39">
        <v>24</v>
      </c>
      <c r="O63" s="39">
        <v>12</v>
      </c>
      <c r="P63" s="39">
        <v>0</v>
      </c>
      <c r="Q63" s="39">
        <v>12</v>
      </c>
      <c r="R63" s="39">
        <v>1</v>
      </c>
      <c r="S63" s="39">
        <v>0</v>
      </c>
      <c r="T63" s="39">
        <v>2</v>
      </c>
      <c r="U63" s="39">
        <v>383</v>
      </c>
      <c r="V63" s="39">
        <v>289</v>
      </c>
      <c r="W63" s="39">
        <v>7</v>
      </c>
      <c r="X63" s="39">
        <v>0</v>
      </c>
      <c r="Y63" s="39">
        <v>74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8</v>
      </c>
      <c r="F64" s="39">
        <v>7</v>
      </c>
      <c r="G64" s="39">
        <v>7</v>
      </c>
      <c r="H64" s="39">
        <v>3</v>
      </c>
      <c r="I64" s="39">
        <v>0</v>
      </c>
      <c r="J64" s="39">
        <v>6</v>
      </c>
      <c r="K64" s="39">
        <v>0</v>
      </c>
      <c r="L64" s="39">
        <v>1</v>
      </c>
      <c r="M64" s="39">
        <v>0</v>
      </c>
      <c r="N64" s="39">
        <v>1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54</v>
      </c>
      <c r="V64" s="39">
        <v>49</v>
      </c>
      <c r="W64" s="39">
        <v>1</v>
      </c>
      <c r="X64" s="39">
        <v>0</v>
      </c>
      <c r="Y64" s="39">
        <v>37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1</v>
      </c>
      <c r="F65" s="39">
        <v>1</v>
      </c>
      <c r="G65" s="39">
        <v>1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3</v>
      </c>
      <c r="R65" s="39">
        <v>1</v>
      </c>
      <c r="S65" s="39">
        <v>0</v>
      </c>
      <c r="T65" s="39">
        <v>1</v>
      </c>
      <c r="U65" s="39">
        <v>147</v>
      </c>
      <c r="V65" s="39">
        <v>145</v>
      </c>
      <c r="W65" s="39">
        <v>1</v>
      </c>
      <c r="X65" s="39">
        <v>0</v>
      </c>
      <c r="Y65" s="39">
        <v>6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4</v>
      </c>
      <c r="F72" s="39">
        <v>4</v>
      </c>
      <c r="G72" s="39">
        <v>4</v>
      </c>
      <c r="H72" s="39">
        <v>0</v>
      </c>
      <c r="I72" s="39">
        <v>0</v>
      </c>
      <c r="J72" s="39">
        <v>1</v>
      </c>
      <c r="K72" s="39">
        <v>0</v>
      </c>
      <c r="L72" s="39">
        <v>2</v>
      </c>
      <c r="M72" s="39">
        <v>0</v>
      </c>
      <c r="N72" s="39">
        <v>2</v>
      </c>
      <c r="O72" s="39">
        <v>0</v>
      </c>
      <c r="P72" s="39">
        <v>0</v>
      </c>
      <c r="Q72" s="39">
        <v>4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2740</v>
      </c>
      <c r="F73" s="39">
        <v>368</v>
      </c>
      <c r="G73" s="39">
        <v>344</v>
      </c>
      <c r="H73" s="39">
        <v>42</v>
      </c>
      <c r="I73" s="39">
        <v>0</v>
      </c>
      <c r="J73" s="39">
        <v>116</v>
      </c>
      <c r="K73" s="39">
        <v>2</v>
      </c>
      <c r="L73" s="39">
        <v>150</v>
      </c>
      <c r="M73" s="39">
        <v>199</v>
      </c>
      <c r="N73" s="39">
        <v>575</v>
      </c>
      <c r="O73" s="39">
        <v>114</v>
      </c>
      <c r="P73" s="39">
        <v>0</v>
      </c>
      <c r="Q73" s="39">
        <v>234</v>
      </c>
      <c r="R73" s="39">
        <v>17</v>
      </c>
      <c r="S73" s="39">
        <v>0</v>
      </c>
      <c r="T73" s="39">
        <v>32</v>
      </c>
      <c r="U73" s="39">
        <v>6809</v>
      </c>
      <c r="V73" s="39">
        <v>6070</v>
      </c>
      <c r="W73" s="39">
        <v>388</v>
      </c>
      <c r="X73" s="39">
        <v>0</v>
      </c>
      <c r="Y73" s="39">
        <v>1978</v>
      </c>
      <c r="Z73" s="39">
        <v>141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69</v>
      </c>
      <c r="F74" s="38">
        <v>18</v>
      </c>
      <c r="G74" s="38">
        <v>16</v>
      </c>
      <c r="H74" s="38">
        <v>2</v>
      </c>
      <c r="I74" s="38">
        <v>0</v>
      </c>
      <c r="J74" s="38">
        <v>7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19</v>
      </c>
      <c r="R74" s="38">
        <v>11</v>
      </c>
      <c r="S74" s="38">
        <v>0</v>
      </c>
      <c r="T74" s="38">
        <v>8</v>
      </c>
      <c r="U74" s="38">
        <v>42</v>
      </c>
      <c r="V74" s="38">
        <v>39</v>
      </c>
      <c r="W74" s="38">
        <v>23</v>
      </c>
      <c r="X74" s="38">
        <v>0</v>
      </c>
      <c r="Y74" s="38">
        <v>16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6</v>
      </c>
      <c r="F76" s="39">
        <v>6</v>
      </c>
      <c r="G76" s="39">
        <v>5</v>
      </c>
      <c r="H76" s="39">
        <v>2</v>
      </c>
      <c r="I76" s="39">
        <v>0</v>
      </c>
      <c r="J76" s="39">
        <v>1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3</v>
      </c>
      <c r="R76" s="39">
        <v>3</v>
      </c>
      <c r="S76" s="39">
        <v>0</v>
      </c>
      <c r="T76" s="39">
        <v>0</v>
      </c>
      <c r="U76" s="39">
        <v>22</v>
      </c>
      <c r="V76" s="39">
        <v>20</v>
      </c>
      <c r="W76" s="39">
        <v>17</v>
      </c>
      <c r="X76" s="39">
        <v>0</v>
      </c>
      <c r="Y76" s="39">
        <v>6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16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16</v>
      </c>
      <c r="R77" s="39">
        <v>8</v>
      </c>
      <c r="S77" s="39">
        <v>0</v>
      </c>
      <c r="T77" s="39">
        <v>8</v>
      </c>
      <c r="U77" s="39">
        <v>8</v>
      </c>
      <c r="V77" s="39">
        <v>8</v>
      </c>
      <c r="W77" s="39">
        <v>6</v>
      </c>
      <c r="X77" s="39">
        <v>0</v>
      </c>
      <c r="Y77" s="39">
        <v>4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16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16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1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46</v>
      </c>
      <c r="F104" s="39">
        <v>12</v>
      </c>
      <c r="G104" s="39">
        <v>11</v>
      </c>
      <c r="H104" s="39">
        <v>0</v>
      </c>
      <c r="I104" s="39">
        <v>0</v>
      </c>
      <c r="J104" s="39">
        <v>6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12</v>
      </c>
      <c r="V104" s="39">
        <v>11</v>
      </c>
      <c r="W104" s="39">
        <v>0</v>
      </c>
      <c r="X104" s="39">
        <v>0</v>
      </c>
      <c r="Y104" s="39">
        <v>6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5</v>
      </c>
      <c r="R105" s="38">
        <v>4</v>
      </c>
      <c r="S105" s="38">
        <v>0</v>
      </c>
      <c r="T105" s="38">
        <v>1</v>
      </c>
      <c r="U105" s="38">
        <v>10</v>
      </c>
      <c r="V105" s="38">
        <v>8</v>
      </c>
      <c r="W105" s="38">
        <v>6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5</v>
      </c>
      <c r="R107" s="39">
        <v>4</v>
      </c>
      <c r="S107" s="39">
        <v>0</v>
      </c>
      <c r="T107" s="39">
        <v>1</v>
      </c>
      <c r="U107" s="39">
        <v>10</v>
      </c>
      <c r="V107" s="39">
        <v>8</v>
      </c>
      <c r="W107" s="39">
        <v>6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7" priority="7" operator="equal">
      <formula>"Помилка"</formula>
    </cfRule>
  </conditionalFormatting>
  <conditionalFormatting sqref="AB12:AV12">
    <cfRule type="cellIs" dxfId="106" priority="5" operator="equal">
      <formula>"Помилка"</formula>
    </cfRule>
  </conditionalFormatting>
  <conditionalFormatting sqref="AB14:AV43">
    <cfRule type="cellIs" dxfId="105" priority="4" operator="equal">
      <formula>"Помилка"</formula>
    </cfRule>
  </conditionalFormatting>
  <conditionalFormatting sqref="AB45:AV74">
    <cfRule type="cellIs" dxfId="104" priority="3" operator="equal">
      <formula>"Помилка"</formula>
    </cfRule>
  </conditionalFormatting>
  <conditionalFormatting sqref="AB76:AV105">
    <cfRule type="cellIs" dxfId="103" priority="2" operator="equal">
      <formula>"Помилка"</formula>
    </cfRule>
  </conditionalFormatting>
  <conditionalFormatting sqref="AB107:AV135">
    <cfRule type="cellIs" dxfId="102" priority="1" operator="equal">
      <formula>"Помилка"</formula>
    </cfRule>
  </conditionalFormatting>
  <conditionalFormatting sqref="AB10:AW10">
    <cfRule type="cellIs" dxfId="101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10729</v>
      </c>
      <c r="F10" s="38">
        <v>5356</v>
      </c>
      <c r="G10" s="38">
        <v>4712</v>
      </c>
      <c r="H10" s="38">
        <v>724</v>
      </c>
      <c r="I10" s="38">
        <v>1</v>
      </c>
      <c r="J10" s="38">
        <v>2249</v>
      </c>
      <c r="K10" s="38">
        <v>66</v>
      </c>
      <c r="L10" s="38">
        <v>1507</v>
      </c>
      <c r="M10" s="38">
        <v>325</v>
      </c>
      <c r="N10" s="38">
        <v>2311</v>
      </c>
      <c r="O10" s="38">
        <v>217</v>
      </c>
      <c r="P10" s="38">
        <v>7</v>
      </c>
      <c r="Q10" s="38">
        <v>5830</v>
      </c>
      <c r="R10" s="38">
        <v>180</v>
      </c>
      <c r="S10" s="38">
        <v>13</v>
      </c>
      <c r="T10" s="38">
        <v>1166</v>
      </c>
      <c r="U10" s="38">
        <v>22428</v>
      </c>
      <c r="V10" s="38">
        <v>19914</v>
      </c>
      <c r="W10" s="38">
        <v>2382</v>
      </c>
      <c r="X10" s="38">
        <v>1</v>
      </c>
      <c r="Y10" s="38">
        <v>5134</v>
      </c>
      <c r="Z10" s="38">
        <v>621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202</v>
      </c>
      <c r="F12" s="38">
        <v>96</v>
      </c>
      <c r="G12" s="38">
        <v>76</v>
      </c>
      <c r="H12" s="38">
        <v>48</v>
      </c>
      <c r="I12" s="38">
        <v>1</v>
      </c>
      <c r="J12" s="38">
        <v>37</v>
      </c>
      <c r="K12" s="38">
        <v>0</v>
      </c>
      <c r="L12" s="38">
        <v>28</v>
      </c>
      <c r="M12" s="38">
        <v>17</v>
      </c>
      <c r="N12" s="38">
        <v>35</v>
      </c>
      <c r="O12" s="38">
        <v>4</v>
      </c>
      <c r="P12" s="38">
        <v>3</v>
      </c>
      <c r="Q12" s="38">
        <v>54</v>
      </c>
      <c r="R12" s="38">
        <v>12</v>
      </c>
      <c r="S12" s="38">
        <v>0</v>
      </c>
      <c r="T12" s="38">
        <v>23</v>
      </c>
      <c r="U12" s="38">
        <v>309</v>
      </c>
      <c r="V12" s="38">
        <v>285</v>
      </c>
      <c r="W12" s="38">
        <v>111</v>
      </c>
      <c r="X12" s="38">
        <v>1</v>
      </c>
      <c r="Y12" s="38">
        <v>85</v>
      </c>
      <c r="Z12" s="38">
        <v>4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110</v>
      </c>
      <c r="F14" s="39">
        <v>56</v>
      </c>
      <c r="G14" s="39">
        <v>48</v>
      </c>
      <c r="H14" s="39">
        <v>36</v>
      </c>
      <c r="I14" s="39">
        <v>1</v>
      </c>
      <c r="J14" s="39">
        <v>27</v>
      </c>
      <c r="K14" s="39">
        <v>0</v>
      </c>
      <c r="L14" s="39">
        <v>20</v>
      </c>
      <c r="M14" s="39">
        <v>11</v>
      </c>
      <c r="N14" s="39">
        <v>14</v>
      </c>
      <c r="O14" s="39">
        <v>2</v>
      </c>
      <c r="P14" s="39">
        <v>3</v>
      </c>
      <c r="Q14" s="39">
        <v>24</v>
      </c>
      <c r="R14" s="39">
        <v>7</v>
      </c>
      <c r="S14" s="39">
        <v>0</v>
      </c>
      <c r="T14" s="39">
        <v>9</v>
      </c>
      <c r="U14" s="39">
        <v>159</v>
      </c>
      <c r="V14" s="39">
        <v>145</v>
      </c>
      <c r="W14" s="39">
        <v>73</v>
      </c>
      <c r="X14" s="39">
        <v>1</v>
      </c>
      <c r="Y14" s="39">
        <v>81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19</v>
      </c>
      <c r="F16" s="39">
        <v>19</v>
      </c>
      <c r="G16" s="39">
        <v>18</v>
      </c>
      <c r="H16" s="39">
        <v>18</v>
      </c>
      <c r="I16" s="39">
        <v>0</v>
      </c>
      <c r="J16" s="39">
        <v>1</v>
      </c>
      <c r="K16" s="39">
        <v>0</v>
      </c>
      <c r="L16" s="39">
        <v>8</v>
      </c>
      <c r="M16" s="39">
        <v>0</v>
      </c>
      <c r="N16" s="39">
        <v>0</v>
      </c>
      <c r="O16" s="39">
        <v>1</v>
      </c>
      <c r="P16" s="39">
        <v>0</v>
      </c>
      <c r="Q16" s="39">
        <v>2</v>
      </c>
      <c r="R16" s="39">
        <v>0</v>
      </c>
      <c r="S16" s="39">
        <v>0</v>
      </c>
      <c r="T16" s="39">
        <v>2</v>
      </c>
      <c r="U16" s="39">
        <v>11</v>
      </c>
      <c r="V16" s="39">
        <v>10</v>
      </c>
      <c r="W16" s="39">
        <v>10</v>
      </c>
      <c r="X16" s="39">
        <v>0</v>
      </c>
      <c r="Y16" s="39">
        <v>1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5</v>
      </c>
      <c r="F17" s="39">
        <v>5</v>
      </c>
      <c r="G17" s="39">
        <v>4</v>
      </c>
      <c r="H17" s="39">
        <v>1</v>
      </c>
      <c r="I17" s="39">
        <v>0</v>
      </c>
      <c r="J17" s="39">
        <v>0</v>
      </c>
      <c r="K17" s="39">
        <v>0</v>
      </c>
      <c r="L17" s="39">
        <v>2</v>
      </c>
      <c r="M17" s="39">
        <v>0</v>
      </c>
      <c r="N17" s="39">
        <v>3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5</v>
      </c>
      <c r="V17" s="39">
        <v>4</v>
      </c>
      <c r="W17" s="39">
        <v>1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10500</v>
      </c>
      <c r="F19" s="38">
        <v>5248</v>
      </c>
      <c r="G19" s="38">
        <v>4620</v>
      </c>
      <c r="H19" s="38">
        <v>667</v>
      </c>
      <c r="I19" s="38">
        <v>0</v>
      </c>
      <c r="J19" s="38">
        <v>2195</v>
      </c>
      <c r="K19" s="38">
        <v>66</v>
      </c>
      <c r="L19" s="38">
        <v>1440</v>
      </c>
      <c r="M19" s="38">
        <v>305</v>
      </c>
      <c r="N19" s="38">
        <v>2256</v>
      </c>
      <c r="O19" s="38">
        <v>209</v>
      </c>
      <c r="P19" s="38">
        <v>4</v>
      </c>
      <c r="Q19" s="38">
        <v>5756</v>
      </c>
      <c r="R19" s="38">
        <v>167</v>
      </c>
      <c r="S19" s="38">
        <v>10</v>
      </c>
      <c r="T19" s="38">
        <v>1136</v>
      </c>
      <c r="U19" s="38">
        <v>22006</v>
      </c>
      <c r="V19" s="38">
        <v>19528</v>
      </c>
      <c r="W19" s="38">
        <v>2180</v>
      </c>
      <c r="X19" s="38">
        <v>0</v>
      </c>
      <c r="Y19" s="38">
        <v>4911</v>
      </c>
      <c r="Z19" s="38">
        <v>616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9449</v>
      </c>
      <c r="F21" s="39">
        <v>4853</v>
      </c>
      <c r="G21" s="39">
        <v>4254</v>
      </c>
      <c r="H21" s="39">
        <v>601</v>
      </c>
      <c r="I21" s="39">
        <v>0</v>
      </c>
      <c r="J21" s="39">
        <v>2153</v>
      </c>
      <c r="K21" s="39">
        <v>62</v>
      </c>
      <c r="L21" s="39">
        <v>1326</v>
      </c>
      <c r="M21" s="39">
        <v>258</v>
      </c>
      <c r="N21" s="39">
        <v>2056</v>
      </c>
      <c r="O21" s="39">
        <v>166</v>
      </c>
      <c r="P21" s="39">
        <v>4</v>
      </c>
      <c r="Q21" s="39">
        <v>5440</v>
      </c>
      <c r="R21" s="39">
        <v>141</v>
      </c>
      <c r="S21" s="39">
        <v>6</v>
      </c>
      <c r="T21" s="39">
        <v>1007</v>
      </c>
      <c r="U21" s="39">
        <v>20389</v>
      </c>
      <c r="V21" s="39">
        <v>18103</v>
      </c>
      <c r="W21" s="39">
        <v>1971</v>
      </c>
      <c r="X21" s="39">
        <v>0</v>
      </c>
      <c r="Y21" s="39">
        <v>4666</v>
      </c>
      <c r="Z21" s="39">
        <v>606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434</v>
      </c>
      <c r="F22" s="39">
        <v>166</v>
      </c>
      <c r="G22" s="39">
        <v>159</v>
      </c>
      <c r="H22" s="39">
        <v>43</v>
      </c>
      <c r="I22" s="39">
        <v>0</v>
      </c>
      <c r="J22" s="39">
        <v>108</v>
      </c>
      <c r="K22" s="39">
        <v>0</v>
      </c>
      <c r="L22" s="39">
        <v>94</v>
      </c>
      <c r="M22" s="39">
        <v>8</v>
      </c>
      <c r="N22" s="39">
        <v>66</v>
      </c>
      <c r="O22" s="39">
        <v>6</v>
      </c>
      <c r="P22" s="39">
        <v>0</v>
      </c>
      <c r="Q22" s="39">
        <v>125</v>
      </c>
      <c r="R22" s="39">
        <v>2</v>
      </c>
      <c r="S22" s="39">
        <v>0</v>
      </c>
      <c r="T22" s="39">
        <v>32</v>
      </c>
      <c r="U22" s="39">
        <v>558</v>
      </c>
      <c r="V22" s="39">
        <v>496</v>
      </c>
      <c r="W22" s="39">
        <v>107</v>
      </c>
      <c r="X22" s="39">
        <v>0</v>
      </c>
      <c r="Y22" s="39">
        <v>69</v>
      </c>
      <c r="Z22" s="39">
        <v>8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1566</v>
      </c>
      <c r="F23" s="39">
        <v>858</v>
      </c>
      <c r="G23" s="39">
        <v>788</v>
      </c>
      <c r="H23" s="39">
        <v>74</v>
      </c>
      <c r="I23" s="39">
        <v>0</v>
      </c>
      <c r="J23" s="39">
        <v>328</v>
      </c>
      <c r="K23" s="39">
        <v>14</v>
      </c>
      <c r="L23" s="39">
        <v>305</v>
      </c>
      <c r="M23" s="39">
        <v>20</v>
      </c>
      <c r="N23" s="39">
        <v>524</v>
      </c>
      <c r="O23" s="39">
        <v>33</v>
      </c>
      <c r="P23" s="39">
        <v>0</v>
      </c>
      <c r="Q23" s="39">
        <v>1045</v>
      </c>
      <c r="R23" s="39">
        <v>33</v>
      </c>
      <c r="S23" s="39">
        <v>0</v>
      </c>
      <c r="T23" s="39">
        <v>543</v>
      </c>
      <c r="U23" s="39">
        <v>4622</v>
      </c>
      <c r="V23" s="39">
        <v>4123</v>
      </c>
      <c r="W23" s="39">
        <v>352</v>
      </c>
      <c r="X23" s="39">
        <v>0</v>
      </c>
      <c r="Y23" s="39">
        <v>1259</v>
      </c>
      <c r="Z23" s="39">
        <v>425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3400</v>
      </c>
      <c r="F24" s="39">
        <v>1865</v>
      </c>
      <c r="G24" s="39">
        <v>1685</v>
      </c>
      <c r="H24" s="39">
        <v>275</v>
      </c>
      <c r="I24" s="39">
        <v>0</v>
      </c>
      <c r="J24" s="39">
        <v>927</v>
      </c>
      <c r="K24" s="39">
        <v>21</v>
      </c>
      <c r="L24" s="39">
        <v>505</v>
      </c>
      <c r="M24" s="39">
        <v>173</v>
      </c>
      <c r="N24" s="39">
        <v>792</v>
      </c>
      <c r="O24" s="39">
        <v>34</v>
      </c>
      <c r="P24" s="39">
        <v>2</v>
      </c>
      <c r="Q24" s="39">
        <v>1649</v>
      </c>
      <c r="R24" s="39">
        <v>44</v>
      </c>
      <c r="S24" s="39">
        <v>3</v>
      </c>
      <c r="T24" s="39">
        <v>271</v>
      </c>
      <c r="U24" s="39">
        <v>6812</v>
      </c>
      <c r="V24" s="39">
        <v>6011</v>
      </c>
      <c r="W24" s="39">
        <v>981</v>
      </c>
      <c r="X24" s="39">
        <v>0</v>
      </c>
      <c r="Y24" s="39">
        <v>1370</v>
      </c>
      <c r="Z24" s="39">
        <v>105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772</v>
      </c>
      <c r="F25" s="39">
        <v>197</v>
      </c>
      <c r="G25" s="39">
        <v>178</v>
      </c>
      <c r="H25" s="39">
        <v>39</v>
      </c>
      <c r="I25" s="39">
        <v>0</v>
      </c>
      <c r="J25" s="39">
        <v>18</v>
      </c>
      <c r="K25" s="39">
        <v>1</v>
      </c>
      <c r="L25" s="39">
        <v>61</v>
      </c>
      <c r="M25" s="39">
        <v>18</v>
      </c>
      <c r="N25" s="39">
        <v>136</v>
      </c>
      <c r="O25" s="39">
        <v>31</v>
      </c>
      <c r="P25" s="39">
        <v>0</v>
      </c>
      <c r="Q25" s="39">
        <v>151</v>
      </c>
      <c r="R25" s="39">
        <v>3</v>
      </c>
      <c r="S25" s="39">
        <v>0</v>
      </c>
      <c r="T25" s="39">
        <v>33</v>
      </c>
      <c r="U25" s="39">
        <v>760</v>
      </c>
      <c r="V25" s="39">
        <v>668</v>
      </c>
      <c r="W25" s="39">
        <v>97</v>
      </c>
      <c r="X25" s="39">
        <v>0</v>
      </c>
      <c r="Y25" s="39">
        <v>105</v>
      </c>
      <c r="Z25" s="39">
        <v>1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18</v>
      </c>
      <c r="F26" s="38">
        <v>4</v>
      </c>
      <c r="G26" s="38">
        <v>3</v>
      </c>
      <c r="H26" s="38">
        <v>4</v>
      </c>
      <c r="I26" s="38">
        <v>0</v>
      </c>
      <c r="J26" s="38">
        <v>3</v>
      </c>
      <c r="K26" s="38">
        <v>0</v>
      </c>
      <c r="L26" s="38">
        <v>8</v>
      </c>
      <c r="M26" s="38">
        <v>0</v>
      </c>
      <c r="N26" s="38">
        <v>2</v>
      </c>
      <c r="O26" s="38">
        <v>0</v>
      </c>
      <c r="P26" s="38">
        <v>0</v>
      </c>
      <c r="Q26" s="38">
        <v>3</v>
      </c>
      <c r="R26" s="38">
        <v>0</v>
      </c>
      <c r="S26" s="38">
        <v>0</v>
      </c>
      <c r="T26" s="38">
        <v>1</v>
      </c>
      <c r="U26" s="38">
        <v>11</v>
      </c>
      <c r="V26" s="38">
        <v>11</v>
      </c>
      <c r="W26" s="38">
        <v>2</v>
      </c>
      <c r="X26" s="38">
        <v>0</v>
      </c>
      <c r="Y26" s="38">
        <v>1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12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8</v>
      </c>
      <c r="M28" s="39">
        <v>0</v>
      </c>
      <c r="N28" s="39">
        <v>0</v>
      </c>
      <c r="O28" s="39">
        <v>0</v>
      </c>
      <c r="P28" s="39">
        <v>0</v>
      </c>
      <c r="Q28" s="39">
        <v>1</v>
      </c>
      <c r="R28" s="39">
        <v>0</v>
      </c>
      <c r="S28" s="39">
        <v>0</v>
      </c>
      <c r="T28" s="39">
        <v>1</v>
      </c>
      <c r="U28" s="39">
        <v>11</v>
      </c>
      <c r="V28" s="39">
        <v>11</v>
      </c>
      <c r="W28" s="39">
        <v>2</v>
      </c>
      <c r="X28" s="39">
        <v>0</v>
      </c>
      <c r="Y28" s="39">
        <v>1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12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8</v>
      </c>
      <c r="M30" s="39">
        <v>0</v>
      </c>
      <c r="N30" s="39">
        <v>0</v>
      </c>
      <c r="O30" s="39">
        <v>0</v>
      </c>
      <c r="P30" s="39">
        <v>0</v>
      </c>
      <c r="Q30" s="39">
        <v>1</v>
      </c>
      <c r="R30" s="39">
        <v>0</v>
      </c>
      <c r="S30" s="39">
        <v>0</v>
      </c>
      <c r="T30" s="39">
        <v>1</v>
      </c>
      <c r="U30" s="39">
        <v>11</v>
      </c>
      <c r="V30" s="39">
        <v>11</v>
      </c>
      <c r="W30" s="39">
        <v>2</v>
      </c>
      <c r="X30" s="39">
        <v>0</v>
      </c>
      <c r="Y30" s="39">
        <v>1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6</v>
      </c>
      <c r="F32" s="39">
        <v>4</v>
      </c>
      <c r="G32" s="39">
        <v>3</v>
      </c>
      <c r="H32" s="39">
        <v>4</v>
      </c>
      <c r="I32" s="39">
        <v>0</v>
      </c>
      <c r="J32" s="39">
        <v>3</v>
      </c>
      <c r="K32" s="39">
        <v>0</v>
      </c>
      <c r="L32" s="39">
        <v>0</v>
      </c>
      <c r="M32" s="39">
        <v>0</v>
      </c>
      <c r="N32" s="39">
        <v>2</v>
      </c>
      <c r="O32" s="39">
        <v>0</v>
      </c>
      <c r="P32" s="39">
        <v>0</v>
      </c>
      <c r="Q32" s="39">
        <v>2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100" priority="7" operator="equal">
      <formula>"Помилка"</formula>
    </cfRule>
  </conditionalFormatting>
  <conditionalFormatting sqref="AB10:AV10">
    <cfRule type="cellIs" dxfId="99" priority="6" operator="equal">
      <formula>"Помилка"</formula>
    </cfRule>
  </conditionalFormatting>
  <conditionalFormatting sqref="AB12:AV12">
    <cfRule type="cellIs" dxfId="98" priority="5" operator="equal">
      <formula>"Помилка"</formula>
    </cfRule>
  </conditionalFormatting>
  <conditionalFormatting sqref="AB14:AV19">
    <cfRule type="cellIs" dxfId="97" priority="4" operator="equal">
      <formula>"Помилка"</formula>
    </cfRule>
  </conditionalFormatting>
  <conditionalFormatting sqref="AB21:AV26">
    <cfRule type="cellIs" dxfId="96" priority="3" operator="equal">
      <formula>"Помилка"</formula>
    </cfRule>
  </conditionalFormatting>
  <conditionalFormatting sqref="AB28:AV33">
    <cfRule type="cellIs" dxfId="95" priority="2" operator="equal">
      <formula>"Помилка"</formula>
    </cfRule>
  </conditionalFormatting>
  <conditionalFormatting sqref="AB35:AV39">
    <cfRule type="cellIs" dxfId="9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4" t="s">
        <v>1228</v>
      </c>
      <c r="F3" s="165"/>
      <c r="G3" s="166" t="s">
        <v>327</v>
      </c>
      <c r="H3" s="166"/>
      <c r="I3" s="164" t="s">
        <v>560</v>
      </c>
      <c r="J3" s="165"/>
      <c r="K3" s="164" t="s">
        <v>561</v>
      </c>
      <c r="L3" s="165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559</v>
      </c>
      <c r="F10" s="38">
        <v>1</v>
      </c>
      <c r="G10" s="38">
        <v>158</v>
      </c>
      <c r="H10" s="38">
        <v>0</v>
      </c>
      <c r="I10" s="38">
        <v>355</v>
      </c>
      <c r="J10" s="38">
        <v>0</v>
      </c>
      <c r="K10" s="38">
        <v>678</v>
      </c>
      <c r="L10" s="38">
        <v>2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91</v>
      </c>
      <c r="F11" s="39">
        <v>0</v>
      </c>
      <c r="G11" s="39">
        <v>22</v>
      </c>
      <c r="H11" s="39">
        <v>0</v>
      </c>
      <c r="I11" s="39">
        <v>56</v>
      </c>
      <c r="J11" s="39">
        <v>0</v>
      </c>
      <c r="K11" s="39">
        <v>120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9</v>
      </c>
      <c r="F13" s="39">
        <v>0</v>
      </c>
      <c r="G13" s="39">
        <v>3</v>
      </c>
      <c r="H13" s="39">
        <v>0</v>
      </c>
      <c r="I13" s="39">
        <v>3</v>
      </c>
      <c r="J13" s="39">
        <v>0</v>
      </c>
      <c r="K13" s="39">
        <v>9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25</v>
      </c>
      <c r="F14" s="39">
        <v>0</v>
      </c>
      <c r="G14" s="39">
        <v>5</v>
      </c>
      <c r="H14" s="39">
        <v>0</v>
      </c>
      <c r="I14" s="39">
        <v>16</v>
      </c>
      <c r="J14" s="39">
        <v>0</v>
      </c>
      <c r="K14" s="39">
        <v>28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14</v>
      </c>
      <c r="F15" s="39">
        <v>0</v>
      </c>
      <c r="G15" s="39">
        <v>2</v>
      </c>
      <c r="H15" s="39">
        <v>0</v>
      </c>
      <c r="I15" s="39">
        <v>11</v>
      </c>
      <c r="J15" s="39">
        <v>0</v>
      </c>
      <c r="K15" s="39">
        <v>10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12</v>
      </c>
      <c r="F17" s="39">
        <v>0</v>
      </c>
      <c r="G17" s="39">
        <v>2</v>
      </c>
      <c r="H17" s="39">
        <v>0</v>
      </c>
      <c r="I17" s="39">
        <v>9</v>
      </c>
      <c r="J17" s="39">
        <v>0</v>
      </c>
      <c r="K17" s="39">
        <v>9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2</v>
      </c>
      <c r="F18" s="39">
        <v>0</v>
      </c>
      <c r="G18" s="39">
        <v>0</v>
      </c>
      <c r="H18" s="39">
        <v>0</v>
      </c>
      <c r="I18" s="39">
        <v>2</v>
      </c>
      <c r="J18" s="39">
        <v>0</v>
      </c>
      <c r="K18" s="39">
        <v>1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368</v>
      </c>
      <c r="F19" s="39">
        <v>0</v>
      </c>
      <c r="G19" s="39">
        <v>116</v>
      </c>
      <c r="H19" s="39">
        <v>0</v>
      </c>
      <c r="I19" s="39">
        <v>241</v>
      </c>
      <c r="J19" s="39">
        <v>0</v>
      </c>
      <c r="K19" s="39">
        <v>441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280</v>
      </c>
      <c r="F20" s="39">
        <v>0</v>
      </c>
      <c r="G20" s="39">
        <v>90</v>
      </c>
      <c r="H20" s="39">
        <v>0</v>
      </c>
      <c r="I20" s="39">
        <v>186</v>
      </c>
      <c r="J20" s="39">
        <v>0</v>
      </c>
      <c r="K20" s="39">
        <v>337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12</v>
      </c>
      <c r="F21" s="39">
        <v>0</v>
      </c>
      <c r="G21" s="39">
        <v>3</v>
      </c>
      <c r="H21" s="39">
        <v>0</v>
      </c>
      <c r="I21" s="39">
        <v>10</v>
      </c>
      <c r="J21" s="39">
        <v>0</v>
      </c>
      <c r="K21" s="39">
        <v>18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1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2</v>
      </c>
      <c r="F23" s="39">
        <v>0</v>
      </c>
      <c r="G23" s="39">
        <v>1</v>
      </c>
      <c r="H23" s="39">
        <v>0</v>
      </c>
      <c r="I23" s="39">
        <v>1</v>
      </c>
      <c r="J23" s="39">
        <v>0</v>
      </c>
      <c r="K23" s="39">
        <v>7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1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1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59</v>
      </c>
      <c r="F25" s="39">
        <v>0</v>
      </c>
      <c r="G25" s="39">
        <v>9</v>
      </c>
      <c r="H25" s="39">
        <v>0</v>
      </c>
      <c r="I25" s="39">
        <v>35</v>
      </c>
      <c r="J25" s="39">
        <v>0</v>
      </c>
      <c r="K25" s="39">
        <v>66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2</v>
      </c>
      <c r="F26" s="39">
        <v>0</v>
      </c>
      <c r="G26" s="39">
        <v>0</v>
      </c>
      <c r="H26" s="39">
        <v>0</v>
      </c>
      <c r="I26" s="39">
        <v>1</v>
      </c>
      <c r="J26" s="39">
        <v>0</v>
      </c>
      <c r="K26" s="39">
        <v>2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1</v>
      </c>
      <c r="F31" s="39">
        <v>1</v>
      </c>
      <c r="G31" s="39">
        <v>0</v>
      </c>
      <c r="H31" s="39">
        <v>0</v>
      </c>
      <c r="I31" s="39">
        <v>0</v>
      </c>
      <c r="J31" s="39">
        <v>0</v>
      </c>
      <c r="K31" s="39">
        <v>1</v>
      </c>
      <c r="L31" s="39">
        <v>1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18</v>
      </c>
      <c r="F34" s="38">
        <v>0</v>
      </c>
      <c r="G34" s="38">
        <v>0</v>
      </c>
      <c r="H34" s="38">
        <v>0</v>
      </c>
      <c r="I34" s="38">
        <v>7</v>
      </c>
      <c r="J34" s="38">
        <v>0</v>
      </c>
      <c r="K34" s="38">
        <v>52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3</v>
      </c>
      <c r="F35" s="39">
        <v>0</v>
      </c>
      <c r="G35" s="39">
        <v>0</v>
      </c>
      <c r="H35" s="39">
        <v>0</v>
      </c>
      <c r="I35" s="39">
        <v>2</v>
      </c>
      <c r="J35" s="39">
        <v>0</v>
      </c>
      <c r="K35" s="39">
        <v>11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2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11</v>
      </c>
      <c r="F43" s="39">
        <v>0</v>
      </c>
      <c r="G43" s="39">
        <v>0</v>
      </c>
      <c r="H43" s="39">
        <v>0</v>
      </c>
      <c r="I43" s="39">
        <v>4</v>
      </c>
      <c r="J43" s="39">
        <v>0</v>
      </c>
      <c r="K43" s="39">
        <v>29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9</v>
      </c>
      <c r="F44" s="39">
        <v>0</v>
      </c>
      <c r="G44" s="39">
        <v>0</v>
      </c>
      <c r="H44" s="39">
        <v>0</v>
      </c>
      <c r="I44" s="39">
        <v>3</v>
      </c>
      <c r="J44" s="39">
        <v>0</v>
      </c>
      <c r="K44" s="39">
        <v>17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2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4</v>
      </c>
      <c r="F49" s="39">
        <v>0</v>
      </c>
      <c r="G49" s="39">
        <v>0</v>
      </c>
      <c r="H49" s="39">
        <v>0</v>
      </c>
      <c r="I49" s="39">
        <v>1</v>
      </c>
      <c r="J49" s="39">
        <v>0</v>
      </c>
      <c r="K49" s="39">
        <v>9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1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>IF(I15&gt;=I17+I18,"Вірно","Помилка")</f>
        <v>Вірно</v>
      </c>
      <c r="J61" s="150" t="str">
        <f t="shared" si="31"/>
        <v>Вірно</v>
      </c>
      <c r="K61" s="150" t="str">
        <f>IF(K15&gt;=K17+K18,"Вірно","Помилка")</f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3" priority="19" operator="equal">
      <formula>"Помилка"</formula>
    </cfRule>
  </conditionalFormatting>
  <conditionalFormatting sqref="N10:Q11">
    <cfRule type="cellIs" dxfId="92" priority="15" operator="equal">
      <formula>"Помилка"</formula>
    </cfRule>
  </conditionalFormatting>
  <conditionalFormatting sqref="N13:Q15">
    <cfRule type="cellIs" dxfId="91" priority="13" operator="equal">
      <formula>"Помилка"</formula>
    </cfRule>
  </conditionalFormatting>
  <conditionalFormatting sqref="N17:Q27">
    <cfRule type="cellIs" dxfId="90" priority="11" operator="equal">
      <formula>"Помилка"</formula>
    </cfRule>
  </conditionalFormatting>
  <conditionalFormatting sqref="N29:Q32">
    <cfRule type="cellIs" dxfId="89" priority="9" operator="equal">
      <formula>"Помилка"</formula>
    </cfRule>
  </conditionalFormatting>
  <conditionalFormatting sqref="N34:Q35">
    <cfRule type="cellIs" dxfId="88" priority="7" operator="equal">
      <formula>"Помилка"</formula>
    </cfRule>
  </conditionalFormatting>
  <conditionalFormatting sqref="N37:Q39">
    <cfRule type="cellIs" dxfId="87" priority="5" operator="equal">
      <formula>"Помилка"</formula>
    </cfRule>
  </conditionalFormatting>
  <conditionalFormatting sqref="N41:Q51">
    <cfRule type="cellIs" dxfId="86" priority="3" operator="equal">
      <formula>"Помилка"</formula>
    </cfRule>
  </conditionalFormatting>
  <conditionalFormatting sqref="N53:Q56">
    <cfRule type="cellIs" dxfId="85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62066</v>
      </c>
      <c r="F10" s="38">
        <v>10292</v>
      </c>
      <c r="G10" s="38">
        <v>6467</v>
      </c>
      <c r="H10" s="38">
        <v>2976</v>
      </c>
      <c r="I10" s="38">
        <v>4653</v>
      </c>
      <c r="J10" s="38">
        <v>1237</v>
      </c>
      <c r="K10" s="38">
        <v>2304</v>
      </c>
      <c r="L10" s="38">
        <v>2098</v>
      </c>
      <c r="M10" s="38">
        <v>8760</v>
      </c>
      <c r="N10" s="38">
        <v>2999</v>
      </c>
      <c r="O10" s="38">
        <v>221308</v>
      </c>
      <c r="P10" s="38">
        <v>120744</v>
      </c>
      <c r="Q10" s="38">
        <v>84099</v>
      </c>
      <c r="R10" s="38">
        <v>32357</v>
      </c>
      <c r="S10" s="38">
        <v>33040</v>
      </c>
      <c r="T10" s="38">
        <v>116341</v>
      </c>
      <c r="U10" s="38">
        <v>39570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15126</v>
      </c>
      <c r="F11" s="38">
        <v>3107</v>
      </c>
      <c r="G11" s="38">
        <v>1711</v>
      </c>
      <c r="H11" s="38">
        <v>785</v>
      </c>
      <c r="I11" s="38">
        <v>1567</v>
      </c>
      <c r="J11" s="38">
        <v>510</v>
      </c>
      <c r="K11" s="38">
        <v>601</v>
      </c>
      <c r="L11" s="38">
        <v>429</v>
      </c>
      <c r="M11" s="38">
        <v>2498</v>
      </c>
      <c r="N11" s="38">
        <v>926</v>
      </c>
      <c r="O11" s="38">
        <v>50018</v>
      </c>
      <c r="P11" s="38">
        <v>26687</v>
      </c>
      <c r="Q11" s="38">
        <v>15747</v>
      </c>
      <c r="R11" s="38">
        <v>8112</v>
      </c>
      <c r="S11" s="38">
        <v>8776</v>
      </c>
      <c r="T11" s="38">
        <v>23757</v>
      </c>
      <c r="U11" s="38">
        <v>9373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3877</v>
      </c>
      <c r="F13" s="39">
        <v>557</v>
      </c>
      <c r="G13" s="39">
        <v>220</v>
      </c>
      <c r="H13" s="39">
        <v>134</v>
      </c>
      <c r="I13" s="39">
        <v>15</v>
      </c>
      <c r="J13" s="39">
        <v>347</v>
      </c>
      <c r="K13" s="39">
        <v>144</v>
      </c>
      <c r="L13" s="39">
        <v>51</v>
      </c>
      <c r="M13" s="39">
        <v>627</v>
      </c>
      <c r="N13" s="39">
        <v>382</v>
      </c>
      <c r="O13" s="39">
        <v>9642</v>
      </c>
      <c r="P13" s="39">
        <v>4451</v>
      </c>
      <c r="Q13" s="39">
        <v>2793</v>
      </c>
      <c r="R13" s="39">
        <v>118</v>
      </c>
      <c r="S13" s="39">
        <v>4779</v>
      </c>
      <c r="T13" s="39">
        <v>3814</v>
      </c>
      <c r="U13" s="39">
        <v>931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3654</v>
      </c>
      <c r="F14" s="39">
        <v>374</v>
      </c>
      <c r="G14" s="39">
        <v>191</v>
      </c>
      <c r="H14" s="39">
        <v>107</v>
      </c>
      <c r="I14" s="39">
        <v>142</v>
      </c>
      <c r="J14" s="39">
        <v>47</v>
      </c>
      <c r="K14" s="39">
        <v>91</v>
      </c>
      <c r="L14" s="39">
        <v>94</v>
      </c>
      <c r="M14" s="39">
        <v>570</v>
      </c>
      <c r="N14" s="39">
        <v>238</v>
      </c>
      <c r="O14" s="39">
        <v>14506</v>
      </c>
      <c r="P14" s="39">
        <v>7209</v>
      </c>
      <c r="Q14" s="39">
        <v>5038</v>
      </c>
      <c r="R14" s="39">
        <v>723</v>
      </c>
      <c r="S14" s="39">
        <v>2022</v>
      </c>
      <c r="T14" s="39">
        <v>8837</v>
      </c>
      <c r="U14" s="39">
        <v>2924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89</v>
      </c>
      <c r="F15" s="38">
        <v>13</v>
      </c>
      <c r="G15" s="38">
        <v>12</v>
      </c>
      <c r="H15" s="38">
        <v>1</v>
      </c>
      <c r="I15" s="38">
        <v>0</v>
      </c>
      <c r="J15" s="38">
        <v>0</v>
      </c>
      <c r="K15" s="38">
        <v>1</v>
      </c>
      <c r="L15" s="38">
        <v>12</v>
      </c>
      <c r="M15" s="38">
        <v>35</v>
      </c>
      <c r="N15" s="38">
        <v>13</v>
      </c>
      <c r="O15" s="38">
        <v>141</v>
      </c>
      <c r="P15" s="38">
        <v>83</v>
      </c>
      <c r="Q15" s="38">
        <v>28</v>
      </c>
      <c r="R15" s="38">
        <v>0</v>
      </c>
      <c r="S15" s="38">
        <v>14</v>
      </c>
      <c r="T15" s="38">
        <v>34</v>
      </c>
      <c r="U15" s="38">
        <v>93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82</v>
      </c>
      <c r="F17" s="39">
        <v>9</v>
      </c>
      <c r="G17" s="39">
        <v>9</v>
      </c>
      <c r="H17" s="39">
        <v>0</v>
      </c>
      <c r="I17" s="39">
        <v>0</v>
      </c>
      <c r="J17" s="39">
        <v>0</v>
      </c>
      <c r="K17" s="39">
        <v>1</v>
      </c>
      <c r="L17" s="39">
        <v>8</v>
      </c>
      <c r="M17" s="39">
        <v>31</v>
      </c>
      <c r="N17" s="39">
        <v>13</v>
      </c>
      <c r="O17" s="39">
        <v>113</v>
      </c>
      <c r="P17" s="39">
        <v>55</v>
      </c>
      <c r="Q17" s="39">
        <v>23</v>
      </c>
      <c r="R17" s="39">
        <v>0</v>
      </c>
      <c r="S17" s="39">
        <v>12</v>
      </c>
      <c r="T17" s="39">
        <v>30</v>
      </c>
      <c r="U17" s="39">
        <v>71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2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3</v>
      </c>
      <c r="N18" s="39">
        <v>0</v>
      </c>
      <c r="O18" s="39">
        <v>21</v>
      </c>
      <c r="P18" s="39">
        <v>21</v>
      </c>
      <c r="Q18" s="39">
        <v>3</v>
      </c>
      <c r="R18" s="39">
        <v>0</v>
      </c>
      <c r="S18" s="39">
        <v>2</v>
      </c>
      <c r="T18" s="39">
        <v>4</v>
      </c>
      <c r="U18" s="39">
        <v>15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17210</v>
      </c>
      <c r="F19" s="38">
        <v>1199</v>
      </c>
      <c r="G19" s="38">
        <v>755</v>
      </c>
      <c r="H19" s="38">
        <v>354</v>
      </c>
      <c r="I19" s="38">
        <v>38</v>
      </c>
      <c r="J19" s="38">
        <v>33</v>
      </c>
      <c r="K19" s="38">
        <v>677</v>
      </c>
      <c r="L19" s="38">
        <v>451</v>
      </c>
      <c r="M19" s="38">
        <v>2164</v>
      </c>
      <c r="N19" s="38">
        <v>926</v>
      </c>
      <c r="O19" s="38">
        <v>66262</v>
      </c>
      <c r="P19" s="38">
        <v>34258</v>
      </c>
      <c r="Q19" s="38">
        <v>21455</v>
      </c>
      <c r="R19" s="38">
        <v>164</v>
      </c>
      <c r="S19" s="38">
        <v>3631</v>
      </c>
      <c r="T19" s="38">
        <v>50251</v>
      </c>
      <c r="U19" s="38">
        <v>12216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15089</v>
      </c>
      <c r="F20" s="39">
        <v>885</v>
      </c>
      <c r="G20" s="39">
        <v>562</v>
      </c>
      <c r="H20" s="39">
        <v>258</v>
      </c>
      <c r="I20" s="39">
        <v>27</v>
      </c>
      <c r="J20" s="39">
        <v>24</v>
      </c>
      <c r="K20" s="39">
        <v>522</v>
      </c>
      <c r="L20" s="39">
        <v>312</v>
      </c>
      <c r="M20" s="39">
        <v>1949</v>
      </c>
      <c r="N20" s="39">
        <v>804</v>
      </c>
      <c r="O20" s="39">
        <v>58050</v>
      </c>
      <c r="P20" s="39">
        <v>29848</v>
      </c>
      <c r="Q20" s="39">
        <v>17518</v>
      </c>
      <c r="R20" s="39">
        <v>132</v>
      </c>
      <c r="S20" s="39">
        <v>3168</v>
      </c>
      <c r="T20" s="39">
        <v>44911</v>
      </c>
      <c r="U20" s="39">
        <v>9839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1320</v>
      </c>
      <c r="F21" s="38">
        <v>248</v>
      </c>
      <c r="G21" s="38">
        <v>108</v>
      </c>
      <c r="H21" s="38">
        <v>55</v>
      </c>
      <c r="I21" s="38">
        <v>26</v>
      </c>
      <c r="J21" s="38">
        <v>1</v>
      </c>
      <c r="K21" s="38">
        <v>93</v>
      </c>
      <c r="L21" s="38">
        <v>128</v>
      </c>
      <c r="M21" s="38">
        <v>135</v>
      </c>
      <c r="N21" s="38">
        <v>54</v>
      </c>
      <c r="O21" s="38">
        <v>5273</v>
      </c>
      <c r="P21" s="38">
        <v>1866</v>
      </c>
      <c r="Q21" s="38">
        <v>1816</v>
      </c>
      <c r="R21" s="38">
        <v>12</v>
      </c>
      <c r="S21" s="38">
        <v>66</v>
      </c>
      <c r="T21" s="38">
        <v>2981</v>
      </c>
      <c r="U21" s="38">
        <v>2214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616</v>
      </c>
      <c r="F22" s="39">
        <v>119</v>
      </c>
      <c r="G22" s="39">
        <v>48</v>
      </c>
      <c r="H22" s="39">
        <v>28</v>
      </c>
      <c r="I22" s="39">
        <v>22</v>
      </c>
      <c r="J22" s="39">
        <v>0</v>
      </c>
      <c r="K22" s="39">
        <v>44</v>
      </c>
      <c r="L22" s="39">
        <v>53</v>
      </c>
      <c r="M22" s="39">
        <v>69</v>
      </c>
      <c r="N22" s="39">
        <v>29</v>
      </c>
      <c r="O22" s="39">
        <v>2345</v>
      </c>
      <c r="P22" s="39">
        <v>705</v>
      </c>
      <c r="Q22" s="39">
        <v>952</v>
      </c>
      <c r="R22" s="39">
        <v>0</v>
      </c>
      <c r="S22" s="39">
        <v>29</v>
      </c>
      <c r="T22" s="39">
        <v>1387</v>
      </c>
      <c r="U22" s="39">
        <v>929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1546</v>
      </c>
      <c r="F23" s="38">
        <v>1061</v>
      </c>
      <c r="G23" s="38">
        <v>882</v>
      </c>
      <c r="H23" s="38">
        <v>335</v>
      </c>
      <c r="I23" s="38">
        <v>159</v>
      </c>
      <c r="J23" s="38">
        <v>9</v>
      </c>
      <c r="K23" s="38">
        <v>242</v>
      </c>
      <c r="L23" s="38">
        <v>651</v>
      </c>
      <c r="M23" s="38">
        <v>253</v>
      </c>
      <c r="N23" s="38">
        <v>103</v>
      </c>
      <c r="O23" s="38">
        <v>5030</v>
      </c>
      <c r="P23" s="38">
        <v>3528</v>
      </c>
      <c r="Q23" s="38">
        <v>1878</v>
      </c>
      <c r="R23" s="38">
        <v>623</v>
      </c>
      <c r="S23" s="38">
        <v>149</v>
      </c>
      <c r="T23" s="38">
        <v>1543</v>
      </c>
      <c r="U23" s="38">
        <v>2715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767</v>
      </c>
      <c r="F24" s="39">
        <v>598</v>
      </c>
      <c r="G24" s="39">
        <v>554</v>
      </c>
      <c r="H24" s="39">
        <v>171</v>
      </c>
      <c r="I24" s="39">
        <v>0</v>
      </c>
      <c r="J24" s="39">
        <v>4</v>
      </c>
      <c r="K24" s="39">
        <v>164</v>
      </c>
      <c r="L24" s="39">
        <v>430</v>
      </c>
      <c r="M24" s="39">
        <v>59</v>
      </c>
      <c r="N24" s="39">
        <v>3</v>
      </c>
      <c r="O24" s="39">
        <v>2081</v>
      </c>
      <c r="P24" s="39">
        <v>1810</v>
      </c>
      <c r="Q24" s="39">
        <v>766</v>
      </c>
      <c r="R24" s="39">
        <v>35</v>
      </c>
      <c r="S24" s="39">
        <v>46</v>
      </c>
      <c r="T24" s="39">
        <v>664</v>
      </c>
      <c r="U24" s="39">
        <v>1336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21018</v>
      </c>
      <c r="F25" s="38">
        <v>2244</v>
      </c>
      <c r="G25" s="38">
        <v>1317</v>
      </c>
      <c r="H25" s="38">
        <v>858</v>
      </c>
      <c r="I25" s="38">
        <v>790</v>
      </c>
      <c r="J25" s="38">
        <v>574</v>
      </c>
      <c r="K25" s="38">
        <v>589</v>
      </c>
      <c r="L25" s="38">
        <v>291</v>
      </c>
      <c r="M25" s="38">
        <v>2472</v>
      </c>
      <c r="N25" s="38">
        <v>766</v>
      </c>
      <c r="O25" s="38">
        <v>76341</v>
      </c>
      <c r="P25" s="38">
        <v>41487</v>
      </c>
      <c r="Q25" s="38">
        <v>37597</v>
      </c>
      <c r="R25" s="38">
        <v>8745</v>
      </c>
      <c r="S25" s="38">
        <v>19398</v>
      </c>
      <c r="T25" s="38">
        <v>36242</v>
      </c>
      <c r="U25" s="38">
        <v>11956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5808</v>
      </c>
      <c r="F26" s="39">
        <v>516</v>
      </c>
      <c r="G26" s="39">
        <v>251</v>
      </c>
      <c r="H26" s="39">
        <v>172</v>
      </c>
      <c r="I26" s="39">
        <v>56</v>
      </c>
      <c r="J26" s="39">
        <v>366</v>
      </c>
      <c r="K26" s="39">
        <v>80</v>
      </c>
      <c r="L26" s="39">
        <v>14</v>
      </c>
      <c r="M26" s="39">
        <v>683</v>
      </c>
      <c r="N26" s="39">
        <v>293</v>
      </c>
      <c r="O26" s="39">
        <v>19963</v>
      </c>
      <c r="P26" s="39">
        <v>10813</v>
      </c>
      <c r="Q26" s="39">
        <v>9818</v>
      </c>
      <c r="R26" s="39">
        <v>1134</v>
      </c>
      <c r="S26" s="39">
        <v>11863</v>
      </c>
      <c r="T26" s="39">
        <v>6010</v>
      </c>
      <c r="U26" s="39">
        <v>956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5202</v>
      </c>
      <c r="F27" s="38">
        <v>2216</v>
      </c>
      <c r="G27" s="38">
        <v>1429</v>
      </c>
      <c r="H27" s="38">
        <v>436</v>
      </c>
      <c r="I27" s="38">
        <v>1999</v>
      </c>
      <c r="J27" s="38">
        <v>76</v>
      </c>
      <c r="K27" s="38">
        <v>63</v>
      </c>
      <c r="L27" s="38">
        <v>78</v>
      </c>
      <c r="M27" s="38">
        <v>930</v>
      </c>
      <c r="N27" s="38">
        <v>39</v>
      </c>
      <c r="O27" s="38">
        <v>15125</v>
      </c>
      <c r="P27" s="38">
        <v>9886</v>
      </c>
      <c r="Q27" s="38">
        <v>3239</v>
      </c>
      <c r="R27" s="38">
        <v>14316</v>
      </c>
      <c r="S27" s="38">
        <v>379</v>
      </c>
      <c r="T27" s="38">
        <v>299</v>
      </c>
      <c r="U27" s="38">
        <v>131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4112</v>
      </c>
      <c r="F29" s="39">
        <v>1793</v>
      </c>
      <c r="G29" s="39">
        <v>1185</v>
      </c>
      <c r="H29" s="39">
        <v>346</v>
      </c>
      <c r="I29" s="39">
        <v>1679</v>
      </c>
      <c r="J29" s="39">
        <v>47</v>
      </c>
      <c r="K29" s="39">
        <v>44</v>
      </c>
      <c r="L29" s="39">
        <v>23</v>
      </c>
      <c r="M29" s="39">
        <v>645</v>
      </c>
      <c r="N29" s="39">
        <v>15</v>
      </c>
      <c r="O29" s="39">
        <v>12061</v>
      </c>
      <c r="P29" s="39">
        <v>7801</v>
      </c>
      <c r="Q29" s="39">
        <v>2322</v>
      </c>
      <c r="R29" s="39">
        <v>11670</v>
      </c>
      <c r="S29" s="39">
        <v>196</v>
      </c>
      <c r="T29" s="39">
        <v>142</v>
      </c>
      <c r="U29" s="39">
        <v>53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529</v>
      </c>
      <c r="F30" s="39">
        <v>192</v>
      </c>
      <c r="G30" s="39">
        <v>119</v>
      </c>
      <c r="H30" s="39">
        <v>34</v>
      </c>
      <c r="I30" s="39">
        <v>155</v>
      </c>
      <c r="J30" s="39">
        <v>19</v>
      </c>
      <c r="K30" s="39">
        <v>16</v>
      </c>
      <c r="L30" s="39">
        <v>2</v>
      </c>
      <c r="M30" s="39">
        <v>187</v>
      </c>
      <c r="N30" s="39">
        <v>0</v>
      </c>
      <c r="O30" s="39">
        <v>1425</v>
      </c>
      <c r="P30" s="39">
        <v>858</v>
      </c>
      <c r="Q30" s="39">
        <v>384</v>
      </c>
      <c r="R30" s="39">
        <v>1272</v>
      </c>
      <c r="S30" s="39">
        <v>96</v>
      </c>
      <c r="T30" s="39">
        <v>46</v>
      </c>
      <c r="U30" s="39">
        <v>11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50</v>
      </c>
      <c r="F31" s="38">
        <v>31</v>
      </c>
      <c r="G31" s="38">
        <v>23</v>
      </c>
      <c r="H31" s="38">
        <v>9</v>
      </c>
      <c r="I31" s="38">
        <v>28</v>
      </c>
      <c r="J31" s="38">
        <v>0</v>
      </c>
      <c r="K31" s="38">
        <v>0</v>
      </c>
      <c r="L31" s="38">
        <v>3</v>
      </c>
      <c r="M31" s="38">
        <v>22</v>
      </c>
      <c r="N31" s="38">
        <v>0</v>
      </c>
      <c r="O31" s="38">
        <v>202</v>
      </c>
      <c r="P31" s="38">
        <v>135</v>
      </c>
      <c r="Q31" s="38">
        <v>72</v>
      </c>
      <c r="R31" s="38">
        <v>164</v>
      </c>
      <c r="S31" s="38">
        <v>3</v>
      </c>
      <c r="T31" s="38">
        <v>14</v>
      </c>
      <c r="U31" s="38">
        <v>21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18</v>
      </c>
      <c r="F32" s="39">
        <v>15</v>
      </c>
      <c r="G32" s="39">
        <v>12</v>
      </c>
      <c r="H32" s="39">
        <v>7</v>
      </c>
      <c r="I32" s="39">
        <v>14</v>
      </c>
      <c r="J32" s="39">
        <v>0</v>
      </c>
      <c r="K32" s="39">
        <v>0</v>
      </c>
      <c r="L32" s="39">
        <v>1</v>
      </c>
      <c r="M32" s="39">
        <v>12</v>
      </c>
      <c r="N32" s="39">
        <v>0</v>
      </c>
      <c r="O32" s="39">
        <v>62</v>
      </c>
      <c r="P32" s="39">
        <v>47</v>
      </c>
      <c r="Q32" s="39">
        <v>46</v>
      </c>
      <c r="R32" s="39">
        <v>60</v>
      </c>
      <c r="S32" s="39">
        <v>0</v>
      </c>
      <c r="T32" s="39">
        <v>0</v>
      </c>
      <c r="U32" s="39">
        <v>2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4" priority="41" operator="equal">
      <formula>"Помилка"</formula>
    </cfRule>
  </conditionalFormatting>
  <conditionalFormatting sqref="W10:AD11">
    <cfRule type="cellIs" dxfId="83" priority="25" operator="equal">
      <formula>"Помилка"</formula>
    </cfRule>
  </conditionalFormatting>
  <conditionalFormatting sqref="W13:AD15">
    <cfRule type="cellIs" dxfId="82" priority="17" operator="equal">
      <formula>"Помилка"</formula>
    </cfRule>
  </conditionalFormatting>
  <conditionalFormatting sqref="W17:AD27">
    <cfRule type="cellIs" dxfId="81" priority="9" operator="equal">
      <formula>"Помилка"</formula>
    </cfRule>
  </conditionalFormatting>
  <conditionalFormatting sqref="W29:AD32">
    <cfRule type="cellIs" dxfId="8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5701</v>
      </c>
      <c r="F10" s="38">
        <v>2522</v>
      </c>
      <c r="G10" s="38">
        <v>2683</v>
      </c>
      <c r="H10" s="38">
        <v>1427</v>
      </c>
      <c r="I10" s="38">
        <v>1346</v>
      </c>
      <c r="J10" s="38">
        <v>18599</v>
      </c>
      <c r="K10" s="38">
        <v>10053</v>
      </c>
      <c r="L10" s="38">
        <v>7729</v>
      </c>
      <c r="M10" s="38">
        <v>4814</v>
      </c>
      <c r="N10" s="38">
        <v>4417</v>
      </c>
      <c r="O10" s="38">
        <v>1214</v>
      </c>
      <c r="P10" s="38">
        <v>3812</v>
      </c>
      <c r="Q10" s="38">
        <v>1844</v>
      </c>
      <c r="R10" s="38">
        <v>2061</v>
      </c>
      <c r="S10" s="38">
        <v>306</v>
      </c>
      <c r="T10" s="38">
        <v>664</v>
      </c>
      <c r="U10" s="38">
        <v>694</v>
      </c>
      <c r="V10" s="38">
        <v>504</v>
      </c>
      <c r="W10" s="38">
        <v>125</v>
      </c>
      <c r="X10" s="38">
        <v>152</v>
      </c>
      <c r="Y10" s="38">
        <v>197</v>
      </c>
      <c r="Z10" s="38">
        <v>1406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1045</v>
      </c>
      <c r="F11" s="38">
        <v>480</v>
      </c>
      <c r="G11" s="38">
        <v>371</v>
      </c>
      <c r="H11" s="38">
        <v>80</v>
      </c>
      <c r="I11" s="38">
        <v>549</v>
      </c>
      <c r="J11" s="38">
        <v>3067</v>
      </c>
      <c r="K11" s="38">
        <v>1582</v>
      </c>
      <c r="L11" s="38">
        <v>1155</v>
      </c>
      <c r="M11" s="38">
        <v>482</v>
      </c>
      <c r="N11" s="38">
        <v>1447</v>
      </c>
      <c r="O11" s="38">
        <v>302</v>
      </c>
      <c r="P11" s="38">
        <v>1075</v>
      </c>
      <c r="Q11" s="38">
        <v>607</v>
      </c>
      <c r="R11" s="38">
        <v>645</v>
      </c>
      <c r="S11" s="38">
        <v>125</v>
      </c>
      <c r="T11" s="38">
        <v>94</v>
      </c>
      <c r="U11" s="38">
        <v>122</v>
      </c>
      <c r="V11" s="38">
        <v>91</v>
      </c>
      <c r="W11" s="38">
        <v>18</v>
      </c>
      <c r="X11" s="38">
        <v>6</v>
      </c>
      <c r="Y11" s="38">
        <v>72</v>
      </c>
      <c r="Z11" s="38">
        <v>599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590</v>
      </c>
      <c r="F13" s="39">
        <v>270</v>
      </c>
      <c r="G13" s="39">
        <v>180</v>
      </c>
      <c r="H13" s="39">
        <v>17</v>
      </c>
      <c r="I13" s="39">
        <v>400</v>
      </c>
      <c r="J13" s="39">
        <v>1320</v>
      </c>
      <c r="K13" s="39">
        <v>554</v>
      </c>
      <c r="L13" s="39">
        <v>421</v>
      </c>
      <c r="M13" s="39">
        <v>86</v>
      </c>
      <c r="N13" s="39">
        <v>786</v>
      </c>
      <c r="O13" s="39">
        <v>165</v>
      </c>
      <c r="P13" s="39">
        <v>88</v>
      </c>
      <c r="Q13" s="39">
        <v>16</v>
      </c>
      <c r="R13" s="39">
        <v>61</v>
      </c>
      <c r="S13" s="39">
        <v>3</v>
      </c>
      <c r="T13" s="39">
        <v>26</v>
      </c>
      <c r="U13" s="39">
        <v>48</v>
      </c>
      <c r="V13" s="39">
        <v>4</v>
      </c>
      <c r="W13" s="39">
        <v>9</v>
      </c>
      <c r="X13" s="39">
        <v>1</v>
      </c>
      <c r="Y13" s="39">
        <v>25</v>
      </c>
      <c r="Z13" s="39">
        <v>72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187</v>
      </c>
      <c r="F14" s="39">
        <v>90</v>
      </c>
      <c r="G14" s="39">
        <v>77</v>
      </c>
      <c r="H14" s="39">
        <v>27</v>
      </c>
      <c r="I14" s="39">
        <v>48</v>
      </c>
      <c r="J14" s="39">
        <v>813</v>
      </c>
      <c r="K14" s="39">
        <v>456</v>
      </c>
      <c r="L14" s="39">
        <v>300</v>
      </c>
      <c r="M14" s="39">
        <v>173</v>
      </c>
      <c r="N14" s="39">
        <v>166</v>
      </c>
      <c r="O14" s="39">
        <v>36</v>
      </c>
      <c r="P14" s="39">
        <v>136</v>
      </c>
      <c r="Q14" s="39">
        <v>86</v>
      </c>
      <c r="R14" s="39">
        <v>82</v>
      </c>
      <c r="S14" s="39">
        <v>0</v>
      </c>
      <c r="T14" s="39">
        <v>0</v>
      </c>
      <c r="U14" s="39">
        <v>16</v>
      </c>
      <c r="V14" s="39">
        <v>5</v>
      </c>
      <c r="W14" s="39">
        <v>4</v>
      </c>
      <c r="X14" s="39">
        <v>2</v>
      </c>
      <c r="Y14" s="39">
        <v>1</v>
      </c>
      <c r="Z14" s="39">
        <v>12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1</v>
      </c>
      <c r="F15" s="38">
        <v>0</v>
      </c>
      <c r="G15" s="38">
        <v>1</v>
      </c>
      <c r="H15" s="38">
        <v>0</v>
      </c>
      <c r="I15" s="38">
        <v>0</v>
      </c>
      <c r="J15" s="38">
        <v>2</v>
      </c>
      <c r="K15" s="38">
        <v>0</v>
      </c>
      <c r="L15" s="38">
        <v>2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1</v>
      </c>
      <c r="F17" s="39">
        <v>0</v>
      </c>
      <c r="G17" s="39">
        <v>1</v>
      </c>
      <c r="H17" s="39">
        <v>0</v>
      </c>
      <c r="I17" s="39">
        <v>0</v>
      </c>
      <c r="J17" s="39">
        <v>2</v>
      </c>
      <c r="K17" s="39">
        <v>0</v>
      </c>
      <c r="L17" s="39">
        <v>2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1469</v>
      </c>
      <c r="F19" s="38">
        <v>681</v>
      </c>
      <c r="G19" s="38">
        <v>608</v>
      </c>
      <c r="H19" s="38">
        <v>207</v>
      </c>
      <c r="I19" s="38">
        <v>422</v>
      </c>
      <c r="J19" s="38">
        <v>4827</v>
      </c>
      <c r="K19" s="38">
        <v>2660</v>
      </c>
      <c r="L19" s="38">
        <v>1757</v>
      </c>
      <c r="M19" s="38">
        <v>612</v>
      </c>
      <c r="N19" s="38">
        <v>1393</v>
      </c>
      <c r="O19" s="38">
        <v>352</v>
      </c>
      <c r="P19" s="38">
        <v>997</v>
      </c>
      <c r="Q19" s="38">
        <v>608</v>
      </c>
      <c r="R19" s="38">
        <v>616</v>
      </c>
      <c r="S19" s="38">
        <v>59</v>
      </c>
      <c r="T19" s="38">
        <v>22</v>
      </c>
      <c r="U19" s="38">
        <v>129</v>
      </c>
      <c r="V19" s="38">
        <v>30</v>
      </c>
      <c r="W19" s="38">
        <v>21</v>
      </c>
      <c r="X19" s="38">
        <v>48</v>
      </c>
      <c r="Y19" s="38">
        <v>20</v>
      </c>
      <c r="Z19" s="38">
        <v>414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1366</v>
      </c>
      <c r="F20" s="39">
        <v>623</v>
      </c>
      <c r="G20" s="39">
        <v>550</v>
      </c>
      <c r="H20" s="39">
        <v>199</v>
      </c>
      <c r="I20" s="39">
        <v>401</v>
      </c>
      <c r="J20" s="39">
        <v>4320</v>
      </c>
      <c r="K20" s="39">
        <v>2333</v>
      </c>
      <c r="L20" s="39">
        <v>1468</v>
      </c>
      <c r="M20" s="39">
        <v>556</v>
      </c>
      <c r="N20" s="39">
        <v>1242</v>
      </c>
      <c r="O20" s="39">
        <v>230</v>
      </c>
      <c r="P20" s="39">
        <v>396</v>
      </c>
      <c r="Q20" s="39">
        <v>239</v>
      </c>
      <c r="R20" s="39">
        <v>152</v>
      </c>
      <c r="S20" s="39">
        <v>58</v>
      </c>
      <c r="T20" s="39">
        <v>21</v>
      </c>
      <c r="U20" s="39">
        <v>115</v>
      </c>
      <c r="V20" s="39">
        <v>23</v>
      </c>
      <c r="W20" s="39">
        <v>17</v>
      </c>
      <c r="X20" s="39">
        <v>47</v>
      </c>
      <c r="Y20" s="39">
        <v>18</v>
      </c>
      <c r="Z20" s="39">
        <v>145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57</v>
      </c>
      <c r="F21" s="38">
        <v>20</v>
      </c>
      <c r="G21" s="38">
        <v>13</v>
      </c>
      <c r="H21" s="38">
        <v>12</v>
      </c>
      <c r="I21" s="38">
        <v>11</v>
      </c>
      <c r="J21" s="38">
        <v>132</v>
      </c>
      <c r="K21" s="38">
        <v>43</v>
      </c>
      <c r="L21" s="38">
        <v>61</v>
      </c>
      <c r="M21" s="38">
        <v>8</v>
      </c>
      <c r="N21" s="38">
        <v>45</v>
      </c>
      <c r="O21" s="38">
        <v>1</v>
      </c>
      <c r="P21" s="38">
        <v>64</v>
      </c>
      <c r="Q21" s="38">
        <v>29</v>
      </c>
      <c r="R21" s="38">
        <v>23</v>
      </c>
      <c r="S21" s="38">
        <v>14</v>
      </c>
      <c r="T21" s="38">
        <v>12</v>
      </c>
      <c r="U21" s="38">
        <v>14</v>
      </c>
      <c r="V21" s="38">
        <v>9</v>
      </c>
      <c r="W21" s="38">
        <v>11</v>
      </c>
      <c r="X21" s="38">
        <v>1</v>
      </c>
      <c r="Y21" s="38">
        <v>2</v>
      </c>
      <c r="Z21" s="38">
        <v>19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42</v>
      </c>
      <c r="F22" s="39">
        <v>11</v>
      </c>
      <c r="G22" s="39">
        <v>4</v>
      </c>
      <c r="H22" s="39">
        <v>6</v>
      </c>
      <c r="I22" s="39">
        <v>5</v>
      </c>
      <c r="J22" s="39">
        <v>57</v>
      </c>
      <c r="K22" s="39">
        <v>7</v>
      </c>
      <c r="L22" s="39">
        <v>18</v>
      </c>
      <c r="M22" s="39">
        <v>0</v>
      </c>
      <c r="N22" s="39">
        <v>11</v>
      </c>
      <c r="O22" s="39">
        <v>0</v>
      </c>
      <c r="P22" s="39">
        <v>6</v>
      </c>
      <c r="Q22" s="39">
        <v>2</v>
      </c>
      <c r="R22" s="39">
        <v>4</v>
      </c>
      <c r="S22" s="39">
        <v>0</v>
      </c>
      <c r="T22" s="39">
        <v>0</v>
      </c>
      <c r="U22" s="39">
        <v>10</v>
      </c>
      <c r="V22" s="39">
        <v>8</v>
      </c>
      <c r="W22" s="39">
        <v>10</v>
      </c>
      <c r="X22" s="39">
        <v>0</v>
      </c>
      <c r="Y22" s="39">
        <v>0</v>
      </c>
      <c r="Z22" s="39">
        <v>7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14</v>
      </c>
      <c r="F23" s="38">
        <v>13</v>
      </c>
      <c r="G23" s="38">
        <v>10</v>
      </c>
      <c r="H23" s="38">
        <v>1</v>
      </c>
      <c r="I23" s="38">
        <v>1</v>
      </c>
      <c r="J23" s="38">
        <v>60</v>
      </c>
      <c r="K23" s="38">
        <v>36</v>
      </c>
      <c r="L23" s="38">
        <v>50</v>
      </c>
      <c r="M23" s="38">
        <v>29</v>
      </c>
      <c r="N23" s="38">
        <v>18</v>
      </c>
      <c r="O23" s="38">
        <v>5</v>
      </c>
      <c r="P23" s="38">
        <v>197</v>
      </c>
      <c r="Q23" s="38">
        <v>45</v>
      </c>
      <c r="R23" s="38">
        <v>67</v>
      </c>
      <c r="S23" s="38">
        <v>92</v>
      </c>
      <c r="T23" s="38">
        <v>29</v>
      </c>
      <c r="U23" s="38">
        <v>68</v>
      </c>
      <c r="V23" s="38">
        <v>68</v>
      </c>
      <c r="W23" s="38">
        <v>0</v>
      </c>
      <c r="X23" s="38">
        <v>0</v>
      </c>
      <c r="Y23" s="38">
        <v>0</v>
      </c>
      <c r="Z23" s="38">
        <v>119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6</v>
      </c>
      <c r="F24" s="39">
        <v>6</v>
      </c>
      <c r="G24" s="39">
        <v>5</v>
      </c>
      <c r="H24" s="39">
        <v>0</v>
      </c>
      <c r="I24" s="39">
        <v>0</v>
      </c>
      <c r="J24" s="39">
        <v>12</v>
      </c>
      <c r="K24" s="39">
        <v>8</v>
      </c>
      <c r="L24" s="39">
        <v>7</v>
      </c>
      <c r="M24" s="39">
        <v>7</v>
      </c>
      <c r="N24" s="39">
        <v>3</v>
      </c>
      <c r="O24" s="39">
        <v>3</v>
      </c>
      <c r="P24" s="39">
        <v>134</v>
      </c>
      <c r="Q24" s="39">
        <v>15</v>
      </c>
      <c r="R24" s="39">
        <v>12</v>
      </c>
      <c r="S24" s="39">
        <v>92</v>
      </c>
      <c r="T24" s="39">
        <v>29</v>
      </c>
      <c r="U24" s="39">
        <v>68</v>
      </c>
      <c r="V24" s="39">
        <v>68</v>
      </c>
      <c r="W24" s="39">
        <v>0</v>
      </c>
      <c r="X24" s="39">
        <v>0</v>
      </c>
      <c r="Y24" s="39">
        <v>0</v>
      </c>
      <c r="Z24" s="39">
        <v>70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2958</v>
      </c>
      <c r="F25" s="38">
        <v>1251</v>
      </c>
      <c r="G25" s="38">
        <v>1592</v>
      </c>
      <c r="H25" s="38">
        <v>1075</v>
      </c>
      <c r="I25" s="38">
        <v>321</v>
      </c>
      <c r="J25" s="38">
        <v>9952</v>
      </c>
      <c r="K25" s="38">
        <v>5446</v>
      </c>
      <c r="L25" s="38">
        <v>4150</v>
      </c>
      <c r="M25" s="38">
        <v>3499</v>
      </c>
      <c r="N25" s="38">
        <v>1309</v>
      </c>
      <c r="O25" s="38">
        <v>519</v>
      </c>
      <c r="P25" s="38">
        <v>954</v>
      </c>
      <c r="Q25" s="38">
        <v>417</v>
      </c>
      <c r="R25" s="38">
        <v>571</v>
      </c>
      <c r="S25" s="38">
        <v>15</v>
      </c>
      <c r="T25" s="38">
        <v>173</v>
      </c>
      <c r="U25" s="38">
        <v>266</v>
      </c>
      <c r="V25" s="38">
        <v>184</v>
      </c>
      <c r="W25" s="38">
        <v>63</v>
      </c>
      <c r="X25" s="38">
        <v>72</v>
      </c>
      <c r="Y25" s="38">
        <v>88</v>
      </c>
      <c r="Z25" s="38">
        <v>31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1542</v>
      </c>
      <c r="F26" s="39">
        <v>707</v>
      </c>
      <c r="G26" s="39">
        <v>638</v>
      </c>
      <c r="H26" s="39">
        <v>682</v>
      </c>
      <c r="I26" s="39">
        <v>85</v>
      </c>
      <c r="J26" s="39">
        <v>5276</v>
      </c>
      <c r="K26" s="39">
        <v>2852</v>
      </c>
      <c r="L26" s="39">
        <v>2009</v>
      </c>
      <c r="M26" s="39">
        <v>1940</v>
      </c>
      <c r="N26" s="39">
        <v>537</v>
      </c>
      <c r="O26" s="39">
        <v>254</v>
      </c>
      <c r="P26" s="39">
        <v>283</v>
      </c>
      <c r="Q26" s="39">
        <v>150</v>
      </c>
      <c r="R26" s="39">
        <v>221</v>
      </c>
      <c r="S26" s="39">
        <v>7</v>
      </c>
      <c r="T26" s="39">
        <v>1</v>
      </c>
      <c r="U26" s="39">
        <v>89</v>
      </c>
      <c r="V26" s="39">
        <v>27</v>
      </c>
      <c r="W26" s="39">
        <v>27</v>
      </c>
      <c r="X26" s="39">
        <v>19</v>
      </c>
      <c r="Y26" s="39">
        <v>13</v>
      </c>
      <c r="Z26" s="39">
        <v>2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21</v>
      </c>
      <c r="F27" s="38">
        <v>15</v>
      </c>
      <c r="G27" s="38">
        <v>7</v>
      </c>
      <c r="H27" s="38">
        <v>16</v>
      </c>
      <c r="I27" s="38">
        <v>0</v>
      </c>
      <c r="J27" s="38">
        <v>50</v>
      </c>
      <c r="K27" s="38">
        <v>35</v>
      </c>
      <c r="L27" s="38">
        <v>21</v>
      </c>
      <c r="M27" s="38">
        <v>31</v>
      </c>
      <c r="N27" s="38">
        <v>1</v>
      </c>
      <c r="O27" s="38">
        <v>4</v>
      </c>
      <c r="P27" s="38">
        <v>9</v>
      </c>
      <c r="Q27" s="38">
        <v>9</v>
      </c>
      <c r="R27" s="38">
        <v>7</v>
      </c>
      <c r="S27" s="38">
        <v>1</v>
      </c>
      <c r="T27" s="38">
        <v>1</v>
      </c>
      <c r="U27" s="38">
        <v>48</v>
      </c>
      <c r="V27" s="38">
        <v>18</v>
      </c>
      <c r="W27" s="38">
        <v>10</v>
      </c>
      <c r="X27" s="38">
        <v>16</v>
      </c>
      <c r="Y27" s="38">
        <v>12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14</v>
      </c>
      <c r="F29" s="39">
        <v>10</v>
      </c>
      <c r="G29" s="39">
        <v>3</v>
      </c>
      <c r="H29" s="39">
        <v>10</v>
      </c>
      <c r="I29" s="39">
        <v>0</v>
      </c>
      <c r="J29" s="39">
        <v>26</v>
      </c>
      <c r="K29" s="39">
        <v>16</v>
      </c>
      <c r="L29" s="39">
        <v>9</v>
      </c>
      <c r="M29" s="39">
        <v>20</v>
      </c>
      <c r="N29" s="39">
        <v>0</v>
      </c>
      <c r="O29" s="39">
        <v>1</v>
      </c>
      <c r="P29" s="39">
        <v>5</v>
      </c>
      <c r="Q29" s="39">
        <v>4</v>
      </c>
      <c r="R29" s="39">
        <v>3</v>
      </c>
      <c r="S29" s="39">
        <v>0</v>
      </c>
      <c r="T29" s="39">
        <v>1</v>
      </c>
      <c r="U29" s="39">
        <v>2</v>
      </c>
      <c r="V29" s="39">
        <v>2</v>
      </c>
      <c r="W29" s="39">
        <v>1</v>
      </c>
      <c r="X29" s="39">
        <v>1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5</v>
      </c>
      <c r="F30" s="39">
        <v>5</v>
      </c>
      <c r="G30" s="39">
        <v>3</v>
      </c>
      <c r="H30" s="39">
        <v>5</v>
      </c>
      <c r="I30" s="39">
        <v>0</v>
      </c>
      <c r="J30" s="39">
        <v>14</v>
      </c>
      <c r="K30" s="39">
        <v>12</v>
      </c>
      <c r="L30" s="39">
        <v>10</v>
      </c>
      <c r="M30" s="39">
        <v>7</v>
      </c>
      <c r="N30" s="39">
        <v>0</v>
      </c>
      <c r="O30" s="39">
        <v>1</v>
      </c>
      <c r="P30" s="39">
        <v>1</v>
      </c>
      <c r="Q30" s="39">
        <v>1</v>
      </c>
      <c r="R30" s="39">
        <v>1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14</v>
      </c>
      <c r="K31" s="38">
        <v>10</v>
      </c>
      <c r="L31" s="38">
        <v>0</v>
      </c>
      <c r="M31" s="38">
        <v>0</v>
      </c>
      <c r="N31" s="38">
        <v>0</v>
      </c>
      <c r="O31" s="38">
        <v>1</v>
      </c>
      <c r="P31" s="38">
        <v>31</v>
      </c>
      <c r="Q31" s="38">
        <v>1</v>
      </c>
      <c r="R31" s="38">
        <v>1</v>
      </c>
      <c r="S31" s="38">
        <v>0</v>
      </c>
      <c r="T31" s="38">
        <v>16</v>
      </c>
      <c r="U31" s="38">
        <v>15</v>
      </c>
      <c r="V31" s="38">
        <v>10</v>
      </c>
      <c r="W31" s="38">
        <v>1</v>
      </c>
      <c r="X31" s="38">
        <v>4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1</v>
      </c>
      <c r="K32" s="39">
        <v>1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9" priority="61" operator="equal">
      <formula>"Помилка"</formula>
    </cfRule>
  </conditionalFormatting>
  <conditionalFormatting sqref="AB10:AM11">
    <cfRule type="cellIs" dxfId="78" priority="37" operator="equal">
      <formula>"Помилка"</formula>
    </cfRule>
  </conditionalFormatting>
  <conditionalFormatting sqref="AB13:AM15">
    <cfRule type="cellIs" dxfId="77" priority="25" operator="equal">
      <formula>"Помилка"</formula>
    </cfRule>
  </conditionalFormatting>
  <conditionalFormatting sqref="AB17:AM27">
    <cfRule type="cellIs" dxfId="76" priority="13" operator="equal">
      <formula>"Помилка"</formula>
    </cfRule>
  </conditionalFormatting>
  <conditionalFormatting sqref="AB29:AM32">
    <cfRule type="cellIs" dxfId="75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7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7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341643</v>
      </c>
      <c r="F10" s="38">
        <v>248222</v>
      </c>
      <c r="G10" s="38">
        <v>109948</v>
      </c>
      <c r="H10" s="38">
        <v>10114</v>
      </c>
      <c r="I10" s="38">
        <v>14117</v>
      </c>
      <c r="J10" s="38">
        <v>82133</v>
      </c>
      <c r="K10" s="38">
        <v>47253</v>
      </c>
      <c r="L10" s="38">
        <v>84233</v>
      </c>
      <c r="M10" s="38">
        <v>318887</v>
      </c>
      <c r="N10" s="38">
        <v>2261</v>
      </c>
      <c r="O10" s="38">
        <v>1241</v>
      </c>
      <c r="P10" s="38">
        <v>6398114</v>
      </c>
      <c r="Q10" s="38">
        <v>164304</v>
      </c>
      <c r="R10" s="38">
        <v>16427</v>
      </c>
      <c r="S10" s="38">
        <v>11473</v>
      </c>
      <c r="T10" s="38">
        <v>5227</v>
      </c>
      <c r="U10" s="38">
        <v>395</v>
      </c>
      <c r="V10" s="38">
        <v>562</v>
      </c>
      <c r="W10" s="38">
        <v>3532</v>
      </c>
      <c r="X10" s="38">
        <v>2991</v>
      </c>
      <c r="Y10" s="38">
        <v>686</v>
      </c>
      <c r="Z10" s="38">
        <v>679103</v>
      </c>
      <c r="AA10" s="38">
        <v>9294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64121</v>
      </c>
      <c r="F12" s="38">
        <v>41772</v>
      </c>
      <c r="G12" s="38">
        <v>19933</v>
      </c>
      <c r="H12" s="38">
        <v>2530</v>
      </c>
      <c r="I12" s="38">
        <v>3025</v>
      </c>
      <c r="J12" s="38">
        <v>10360</v>
      </c>
      <c r="K12" s="38">
        <v>19248</v>
      </c>
      <c r="L12" s="38">
        <v>16163</v>
      </c>
      <c r="M12" s="38">
        <v>59523</v>
      </c>
      <c r="N12" s="38">
        <v>1184</v>
      </c>
      <c r="O12" s="38">
        <v>324</v>
      </c>
      <c r="P12" s="38">
        <v>1458230</v>
      </c>
      <c r="Q12" s="38">
        <v>34681</v>
      </c>
      <c r="R12" s="38">
        <v>3738</v>
      </c>
      <c r="S12" s="38">
        <v>2312</v>
      </c>
      <c r="T12" s="38">
        <v>1095</v>
      </c>
      <c r="U12" s="38">
        <v>95</v>
      </c>
      <c r="V12" s="38">
        <v>111</v>
      </c>
      <c r="W12" s="38">
        <v>499</v>
      </c>
      <c r="X12" s="38">
        <v>1412</v>
      </c>
      <c r="Y12" s="38">
        <v>185</v>
      </c>
      <c r="Z12" s="38">
        <v>168784</v>
      </c>
      <c r="AA12" s="38">
        <v>1168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6902</v>
      </c>
      <c r="F13" s="39">
        <v>2625</v>
      </c>
      <c r="G13" s="39">
        <v>2050</v>
      </c>
      <c r="H13" s="39">
        <v>1</v>
      </c>
      <c r="I13" s="39">
        <v>5</v>
      </c>
      <c r="J13" s="39">
        <v>198</v>
      </c>
      <c r="K13" s="39">
        <v>5024</v>
      </c>
      <c r="L13" s="39">
        <v>2770</v>
      </c>
      <c r="M13" s="39">
        <v>5784</v>
      </c>
      <c r="N13" s="39">
        <v>573</v>
      </c>
      <c r="O13" s="39">
        <v>85</v>
      </c>
      <c r="P13" s="39">
        <v>238229</v>
      </c>
      <c r="Q13" s="39">
        <v>38</v>
      </c>
      <c r="R13" s="39">
        <v>700</v>
      </c>
      <c r="S13" s="39">
        <v>243</v>
      </c>
      <c r="T13" s="39">
        <v>205</v>
      </c>
      <c r="U13" s="39">
        <v>0</v>
      </c>
      <c r="V13" s="39">
        <v>0</v>
      </c>
      <c r="W13" s="39">
        <v>7</v>
      </c>
      <c r="X13" s="39">
        <v>505</v>
      </c>
      <c r="Y13" s="39">
        <v>132</v>
      </c>
      <c r="Z13" s="39">
        <v>70320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635</v>
      </c>
      <c r="F15" s="39">
        <v>123</v>
      </c>
      <c r="G15" s="39">
        <v>126</v>
      </c>
      <c r="H15" s="39">
        <v>0</v>
      </c>
      <c r="I15" s="39">
        <v>0</v>
      </c>
      <c r="J15" s="39">
        <v>0</v>
      </c>
      <c r="K15" s="39">
        <v>550</v>
      </c>
      <c r="L15" s="39">
        <v>286</v>
      </c>
      <c r="M15" s="39">
        <v>570</v>
      </c>
      <c r="N15" s="39">
        <v>38</v>
      </c>
      <c r="O15" s="39">
        <v>5</v>
      </c>
      <c r="P15" s="39">
        <v>24629</v>
      </c>
      <c r="Q15" s="39">
        <v>0</v>
      </c>
      <c r="R15" s="39">
        <v>57</v>
      </c>
      <c r="S15" s="39">
        <v>8</v>
      </c>
      <c r="T15" s="39">
        <v>9</v>
      </c>
      <c r="U15" s="39">
        <v>0</v>
      </c>
      <c r="V15" s="39">
        <v>0</v>
      </c>
      <c r="W15" s="39">
        <v>0</v>
      </c>
      <c r="X15" s="39">
        <v>51</v>
      </c>
      <c r="Y15" s="39">
        <v>3</v>
      </c>
      <c r="Z15" s="39">
        <v>2890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4227</v>
      </c>
      <c r="F16" s="39">
        <v>1435</v>
      </c>
      <c r="G16" s="39">
        <v>1264</v>
      </c>
      <c r="H16" s="39">
        <v>0</v>
      </c>
      <c r="I16" s="39">
        <v>0</v>
      </c>
      <c r="J16" s="39">
        <v>8</v>
      </c>
      <c r="K16" s="39">
        <v>3311</v>
      </c>
      <c r="L16" s="39">
        <v>1626</v>
      </c>
      <c r="M16" s="39">
        <v>3419</v>
      </c>
      <c r="N16" s="39">
        <v>477</v>
      </c>
      <c r="O16" s="39">
        <v>51</v>
      </c>
      <c r="P16" s="39">
        <v>154522</v>
      </c>
      <c r="Q16" s="39">
        <v>0</v>
      </c>
      <c r="R16" s="39">
        <v>447</v>
      </c>
      <c r="S16" s="39">
        <v>131</v>
      </c>
      <c r="T16" s="39">
        <v>131</v>
      </c>
      <c r="U16" s="39">
        <v>0</v>
      </c>
      <c r="V16" s="39">
        <v>0</v>
      </c>
      <c r="W16" s="39">
        <v>0</v>
      </c>
      <c r="X16" s="39">
        <v>355</v>
      </c>
      <c r="Y16" s="39">
        <v>80</v>
      </c>
      <c r="Z16" s="39">
        <v>45792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29838</v>
      </c>
      <c r="F17" s="39">
        <v>18305</v>
      </c>
      <c r="G17" s="39">
        <v>9133</v>
      </c>
      <c r="H17" s="39">
        <v>2062</v>
      </c>
      <c r="I17" s="39">
        <v>2278</v>
      </c>
      <c r="J17" s="39">
        <v>4236</v>
      </c>
      <c r="K17" s="39">
        <v>8853</v>
      </c>
      <c r="L17" s="39">
        <v>6401</v>
      </c>
      <c r="M17" s="39">
        <v>28075</v>
      </c>
      <c r="N17" s="39">
        <v>218</v>
      </c>
      <c r="O17" s="39">
        <v>125</v>
      </c>
      <c r="P17" s="39">
        <v>550764</v>
      </c>
      <c r="Q17" s="39">
        <v>26991</v>
      </c>
      <c r="R17" s="39">
        <v>1498</v>
      </c>
      <c r="S17" s="39">
        <v>864</v>
      </c>
      <c r="T17" s="39">
        <v>457</v>
      </c>
      <c r="U17" s="39">
        <v>41</v>
      </c>
      <c r="V17" s="39">
        <v>46</v>
      </c>
      <c r="W17" s="39">
        <v>225</v>
      </c>
      <c r="X17" s="39">
        <v>515</v>
      </c>
      <c r="Y17" s="39">
        <v>45</v>
      </c>
      <c r="Z17" s="39">
        <v>53012</v>
      </c>
      <c r="AA17" s="39">
        <v>560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23472</v>
      </c>
      <c r="F18" s="39">
        <v>18119</v>
      </c>
      <c r="G18" s="39">
        <v>7433</v>
      </c>
      <c r="H18" s="39">
        <v>362</v>
      </c>
      <c r="I18" s="39">
        <v>583</v>
      </c>
      <c r="J18" s="39">
        <v>4806</v>
      </c>
      <c r="K18" s="39">
        <v>4451</v>
      </c>
      <c r="L18" s="39">
        <v>6124</v>
      </c>
      <c r="M18" s="39">
        <v>21796</v>
      </c>
      <c r="N18" s="39">
        <v>319</v>
      </c>
      <c r="O18" s="39">
        <v>100</v>
      </c>
      <c r="P18" s="39">
        <v>529728</v>
      </c>
      <c r="Q18" s="39">
        <v>5508</v>
      </c>
      <c r="R18" s="39">
        <v>1272</v>
      </c>
      <c r="S18" s="39">
        <v>978</v>
      </c>
      <c r="T18" s="39">
        <v>360</v>
      </c>
      <c r="U18" s="39">
        <v>49</v>
      </c>
      <c r="V18" s="39">
        <v>59</v>
      </c>
      <c r="W18" s="39">
        <v>216</v>
      </c>
      <c r="X18" s="39">
        <v>299</v>
      </c>
      <c r="Y18" s="39">
        <v>8</v>
      </c>
      <c r="Z18" s="39">
        <v>31571</v>
      </c>
      <c r="AA18" s="39">
        <v>568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3459</v>
      </c>
      <c r="F19" s="39">
        <v>2242</v>
      </c>
      <c r="G19" s="39">
        <v>1121</v>
      </c>
      <c r="H19" s="39">
        <v>20</v>
      </c>
      <c r="I19" s="39">
        <v>41</v>
      </c>
      <c r="J19" s="39">
        <v>898</v>
      </c>
      <c r="K19" s="39">
        <v>431</v>
      </c>
      <c r="L19" s="39">
        <v>916</v>
      </c>
      <c r="M19" s="39">
        <v>3366</v>
      </c>
      <c r="N19" s="39">
        <v>23</v>
      </c>
      <c r="O19" s="39">
        <v>10</v>
      </c>
      <c r="P19" s="39">
        <v>74645</v>
      </c>
      <c r="Q19" s="39">
        <v>350</v>
      </c>
      <c r="R19" s="39">
        <v>153</v>
      </c>
      <c r="S19" s="39">
        <v>99</v>
      </c>
      <c r="T19" s="39">
        <v>54</v>
      </c>
      <c r="U19" s="39">
        <v>0</v>
      </c>
      <c r="V19" s="39">
        <v>0</v>
      </c>
      <c r="W19" s="39">
        <v>36</v>
      </c>
      <c r="X19" s="39">
        <v>37</v>
      </c>
      <c r="Y19" s="39">
        <v>1</v>
      </c>
      <c r="Z19" s="39">
        <v>2905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95730</v>
      </c>
      <c r="F20" s="38">
        <v>83257</v>
      </c>
      <c r="G20" s="38">
        <v>29496</v>
      </c>
      <c r="H20" s="38">
        <v>10</v>
      </c>
      <c r="I20" s="38">
        <v>66</v>
      </c>
      <c r="J20" s="38">
        <v>19495</v>
      </c>
      <c r="K20" s="38">
        <v>10004</v>
      </c>
      <c r="L20" s="38">
        <v>17548</v>
      </c>
      <c r="M20" s="38">
        <v>92990</v>
      </c>
      <c r="N20" s="38">
        <v>743</v>
      </c>
      <c r="O20" s="38">
        <v>30</v>
      </c>
      <c r="P20" s="38">
        <v>648183</v>
      </c>
      <c r="Q20" s="38">
        <v>315</v>
      </c>
      <c r="R20" s="38">
        <v>1748</v>
      </c>
      <c r="S20" s="38">
        <v>1523</v>
      </c>
      <c r="T20" s="38">
        <v>611</v>
      </c>
      <c r="U20" s="38">
        <v>0</v>
      </c>
      <c r="V20" s="38">
        <v>2</v>
      </c>
      <c r="W20" s="38">
        <v>351</v>
      </c>
      <c r="X20" s="38">
        <v>191</v>
      </c>
      <c r="Y20" s="38">
        <v>39</v>
      </c>
      <c r="Z20" s="38">
        <v>45072</v>
      </c>
      <c r="AA20" s="38">
        <v>8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31389</v>
      </c>
      <c r="F22" s="39">
        <v>27249</v>
      </c>
      <c r="G22" s="39">
        <v>7326</v>
      </c>
      <c r="H22" s="39">
        <v>7</v>
      </c>
      <c r="I22" s="39">
        <v>46</v>
      </c>
      <c r="J22" s="39">
        <v>7098</v>
      </c>
      <c r="K22" s="39">
        <v>2829</v>
      </c>
      <c r="L22" s="39">
        <v>4283</v>
      </c>
      <c r="M22" s="39">
        <v>30650</v>
      </c>
      <c r="N22" s="39">
        <v>66</v>
      </c>
      <c r="O22" s="39">
        <v>1</v>
      </c>
      <c r="P22" s="39">
        <v>112533</v>
      </c>
      <c r="Q22" s="39">
        <v>151</v>
      </c>
      <c r="R22" s="39">
        <v>338</v>
      </c>
      <c r="S22" s="39">
        <v>300</v>
      </c>
      <c r="T22" s="39">
        <v>95</v>
      </c>
      <c r="U22" s="39">
        <v>0</v>
      </c>
      <c r="V22" s="39">
        <v>2</v>
      </c>
      <c r="W22" s="39">
        <v>71</v>
      </c>
      <c r="X22" s="39">
        <v>37</v>
      </c>
      <c r="Y22" s="39">
        <v>3</v>
      </c>
      <c r="Z22" s="39">
        <v>6465</v>
      </c>
      <c r="AA22" s="39">
        <v>6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27509</v>
      </c>
      <c r="F24" s="39">
        <v>23772</v>
      </c>
      <c r="G24" s="39">
        <v>6643</v>
      </c>
      <c r="H24" s="39">
        <v>4</v>
      </c>
      <c r="I24" s="39">
        <v>34</v>
      </c>
      <c r="J24" s="39">
        <v>5344</v>
      </c>
      <c r="K24" s="39">
        <v>2798</v>
      </c>
      <c r="L24" s="39">
        <v>4055</v>
      </c>
      <c r="M24" s="39">
        <v>26959</v>
      </c>
      <c r="N24" s="39">
        <v>44</v>
      </c>
      <c r="O24" s="39">
        <v>0</v>
      </c>
      <c r="P24" s="39">
        <v>90876</v>
      </c>
      <c r="Q24" s="39">
        <v>62</v>
      </c>
      <c r="R24" s="39">
        <v>280</v>
      </c>
      <c r="S24" s="39">
        <v>250</v>
      </c>
      <c r="T24" s="39">
        <v>84</v>
      </c>
      <c r="U24" s="39">
        <v>0</v>
      </c>
      <c r="V24" s="39">
        <v>2</v>
      </c>
      <c r="W24" s="39">
        <v>44</v>
      </c>
      <c r="X24" s="39">
        <v>35</v>
      </c>
      <c r="Y24" s="39">
        <v>2</v>
      </c>
      <c r="Z24" s="39">
        <v>5405</v>
      </c>
      <c r="AA24" s="39">
        <v>3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888</v>
      </c>
      <c r="F25" s="39">
        <v>845</v>
      </c>
      <c r="G25" s="39">
        <v>142</v>
      </c>
      <c r="H25" s="39">
        <v>0</v>
      </c>
      <c r="I25" s="39">
        <v>0</v>
      </c>
      <c r="J25" s="39">
        <v>243</v>
      </c>
      <c r="K25" s="39">
        <v>16</v>
      </c>
      <c r="L25" s="39">
        <v>36</v>
      </c>
      <c r="M25" s="39">
        <v>838</v>
      </c>
      <c r="N25" s="39">
        <v>13</v>
      </c>
      <c r="O25" s="39">
        <v>0</v>
      </c>
      <c r="P25" s="39">
        <v>3063</v>
      </c>
      <c r="Q25" s="39">
        <v>0</v>
      </c>
      <c r="R25" s="39">
        <v>3</v>
      </c>
      <c r="S25" s="39">
        <v>3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312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619</v>
      </c>
      <c r="F26" s="39">
        <v>598</v>
      </c>
      <c r="G26" s="39">
        <v>102</v>
      </c>
      <c r="H26" s="39">
        <v>0</v>
      </c>
      <c r="I26" s="39">
        <v>0</v>
      </c>
      <c r="J26" s="39">
        <v>156</v>
      </c>
      <c r="K26" s="39">
        <v>12</v>
      </c>
      <c r="L26" s="39">
        <v>26</v>
      </c>
      <c r="M26" s="39">
        <v>620</v>
      </c>
      <c r="N26" s="39">
        <v>12</v>
      </c>
      <c r="O26" s="39">
        <v>0</v>
      </c>
      <c r="P26" s="39">
        <v>1621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66</v>
      </c>
      <c r="F27" s="39">
        <v>62</v>
      </c>
      <c r="G27" s="39">
        <v>5</v>
      </c>
      <c r="H27" s="39">
        <v>0</v>
      </c>
      <c r="I27" s="39">
        <v>0</v>
      </c>
      <c r="J27" s="39">
        <v>26</v>
      </c>
      <c r="K27" s="39">
        <v>0</v>
      </c>
      <c r="L27" s="39">
        <v>3</v>
      </c>
      <c r="M27" s="39">
        <v>19</v>
      </c>
      <c r="N27" s="39">
        <v>1</v>
      </c>
      <c r="O27" s="39">
        <v>0</v>
      </c>
      <c r="P27" s="39">
        <v>337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55</v>
      </c>
      <c r="F29" s="39">
        <v>53</v>
      </c>
      <c r="G29" s="39">
        <v>1</v>
      </c>
      <c r="H29" s="39">
        <v>0</v>
      </c>
      <c r="I29" s="39">
        <v>0</v>
      </c>
      <c r="J29" s="39">
        <v>12</v>
      </c>
      <c r="K29" s="39">
        <v>0</v>
      </c>
      <c r="L29" s="39">
        <v>2</v>
      </c>
      <c r="M29" s="39">
        <v>55</v>
      </c>
      <c r="N29" s="39">
        <v>0</v>
      </c>
      <c r="O29" s="39">
        <v>0</v>
      </c>
      <c r="P29" s="39">
        <v>282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16</v>
      </c>
      <c r="F30" s="39">
        <v>15</v>
      </c>
      <c r="G30" s="39">
        <v>6</v>
      </c>
      <c r="H30" s="39">
        <v>0</v>
      </c>
      <c r="I30" s="39">
        <v>0</v>
      </c>
      <c r="J30" s="39">
        <v>8</v>
      </c>
      <c r="K30" s="39">
        <v>0</v>
      </c>
      <c r="L30" s="39">
        <v>0</v>
      </c>
      <c r="M30" s="39">
        <v>16</v>
      </c>
      <c r="N30" s="39">
        <v>0</v>
      </c>
      <c r="O30" s="39">
        <v>0</v>
      </c>
      <c r="P30" s="39">
        <v>62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1</v>
      </c>
      <c r="F31" s="39">
        <v>1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1</v>
      </c>
      <c r="N31" s="39">
        <v>0</v>
      </c>
      <c r="O31" s="39">
        <v>0</v>
      </c>
      <c r="P31" s="39">
        <v>1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29</v>
      </c>
      <c r="F35" s="39">
        <v>21</v>
      </c>
      <c r="G35" s="39">
        <v>9</v>
      </c>
      <c r="H35" s="39">
        <v>0</v>
      </c>
      <c r="I35" s="39">
        <v>0</v>
      </c>
      <c r="J35" s="39">
        <v>10</v>
      </c>
      <c r="K35" s="39">
        <v>1</v>
      </c>
      <c r="L35" s="39">
        <v>2</v>
      </c>
      <c r="M35" s="39">
        <v>29</v>
      </c>
      <c r="N35" s="39">
        <v>0</v>
      </c>
      <c r="O35" s="39">
        <v>0</v>
      </c>
      <c r="P35" s="39">
        <v>254</v>
      </c>
      <c r="Q35" s="39">
        <v>0</v>
      </c>
      <c r="R35" s="39">
        <v>2</v>
      </c>
      <c r="S35" s="39">
        <v>2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147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279</v>
      </c>
      <c r="F37" s="39">
        <v>242</v>
      </c>
      <c r="G37" s="39">
        <v>45</v>
      </c>
      <c r="H37" s="39">
        <v>0</v>
      </c>
      <c r="I37" s="39">
        <v>0</v>
      </c>
      <c r="J37" s="39">
        <v>131</v>
      </c>
      <c r="K37" s="39">
        <v>2</v>
      </c>
      <c r="L37" s="39">
        <v>7</v>
      </c>
      <c r="M37" s="39">
        <v>270</v>
      </c>
      <c r="N37" s="39">
        <v>0</v>
      </c>
      <c r="O37" s="39">
        <v>0</v>
      </c>
      <c r="P37" s="39">
        <v>1766</v>
      </c>
      <c r="Q37" s="39">
        <v>0</v>
      </c>
      <c r="R37" s="39">
        <v>4</v>
      </c>
      <c r="S37" s="39">
        <v>3</v>
      </c>
      <c r="T37" s="39">
        <v>1</v>
      </c>
      <c r="U37" s="39">
        <v>0</v>
      </c>
      <c r="V37" s="39">
        <v>0</v>
      </c>
      <c r="W37" s="39">
        <v>1</v>
      </c>
      <c r="X37" s="39">
        <v>1</v>
      </c>
      <c r="Y37" s="39">
        <v>0</v>
      </c>
      <c r="Z37" s="39">
        <v>15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34</v>
      </c>
      <c r="F38" s="39">
        <v>34</v>
      </c>
      <c r="G38" s="39">
        <v>5</v>
      </c>
      <c r="H38" s="39">
        <v>0</v>
      </c>
      <c r="I38" s="39">
        <v>0</v>
      </c>
      <c r="J38" s="39">
        <v>8</v>
      </c>
      <c r="K38" s="39">
        <v>0</v>
      </c>
      <c r="L38" s="39">
        <v>1</v>
      </c>
      <c r="M38" s="39">
        <v>28</v>
      </c>
      <c r="N38" s="39">
        <v>0</v>
      </c>
      <c r="O38" s="39">
        <v>0</v>
      </c>
      <c r="P38" s="39">
        <v>166</v>
      </c>
      <c r="Q38" s="39">
        <v>0</v>
      </c>
      <c r="R38" s="39">
        <v>3</v>
      </c>
      <c r="S38" s="39">
        <v>2</v>
      </c>
      <c r="T38" s="39">
        <v>0</v>
      </c>
      <c r="U38" s="39">
        <v>0</v>
      </c>
      <c r="V38" s="39">
        <v>0</v>
      </c>
      <c r="W38" s="39">
        <v>1</v>
      </c>
      <c r="X38" s="39">
        <v>0</v>
      </c>
      <c r="Y38" s="39">
        <v>0</v>
      </c>
      <c r="Z38" s="39">
        <v>10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55</v>
      </c>
      <c r="F39" s="39">
        <v>50</v>
      </c>
      <c r="G39" s="39">
        <v>14</v>
      </c>
      <c r="H39" s="39">
        <v>1</v>
      </c>
      <c r="I39" s="39">
        <v>2</v>
      </c>
      <c r="J39" s="39">
        <v>26</v>
      </c>
      <c r="K39" s="39">
        <v>0</v>
      </c>
      <c r="L39" s="39">
        <v>6</v>
      </c>
      <c r="M39" s="39">
        <v>54</v>
      </c>
      <c r="N39" s="39">
        <v>0</v>
      </c>
      <c r="O39" s="39">
        <v>0</v>
      </c>
      <c r="P39" s="39">
        <v>497</v>
      </c>
      <c r="Q39" s="39">
        <v>6</v>
      </c>
      <c r="R39" s="39">
        <v>1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1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26</v>
      </c>
      <c r="F40" s="39">
        <v>23</v>
      </c>
      <c r="G40" s="39">
        <v>4</v>
      </c>
      <c r="H40" s="39">
        <v>0</v>
      </c>
      <c r="I40" s="39">
        <v>0</v>
      </c>
      <c r="J40" s="39">
        <v>13</v>
      </c>
      <c r="K40" s="39">
        <v>0</v>
      </c>
      <c r="L40" s="39">
        <v>4</v>
      </c>
      <c r="M40" s="39">
        <v>25</v>
      </c>
      <c r="N40" s="39">
        <v>0</v>
      </c>
      <c r="O40" s="39">
        <v>0</v>
      </c>
      <c r="P40" s="39">
        <v>237</v>
      </c>
      <c r="Q40" s="39">
        <v>0</v>
      </c>
      <c r="R40" s="39">
        <v>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1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16</v>
      </c>
      <c r="F41" s="39">
        <v>16</v>
      </c>
      <c r="G41" s="39">
        <v>6</v>
      </c>
      <c r="H41" s="39">
        <v>1</v>
      </c>
      <c r="I41" s="39">
        <v>1</v>
      </c>
      <c r="J41" s="39">
        <v>6</v>
      </c>
      <c r="K41" s="39">
        <v>0</v>
      </c>
      <c r="L41" s="39">
        <v>2</v>
      </c>
      <c r="M41" s="39">
        <v>16</v>
      </c>
      <c r="N41" s="39">
        <v>0</v>
      </c>
      <c r="O41" s="39">
        <v>0</v>
      </c>
      <c r="P41" s="39">
        <v>177</v>
      </c>
      <c r="Q41" s="39">
        <v>5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9</v>
      </c>
      <c r="F42" s="39">
        <v>2</v>
      </c>
      <c r="G42" s="39">
        <v>0</v>
      </c>
      <c r="H42" s="39">
        <v>0</v>
      </c>
      <c r="I42" s="39">
        <v>0</v>
      </c>
      <c r="J42" s="39">
        <v>2</v>
      </c>
      <c r="K42" s="39">
        <v>0</v>
      </c>
      <c r="L42" s="39">
        <v>0</v>
      </c>
      <c r="M42" s="39">
        <v>9</v>
      </c>
      <c r="N42" s="39">
        <v>0</v>
      </c>
      <c r="O42" s="39">
        <v>0</v>
      </c>
      <c r="P42" s="39">
        <v>27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573</v>
      </c>
      <c r="F43" s="39">
        <v>460</v>
      </c>
      <c r="G43" s="39">
        <v>76</v>
      </c>
      <c r="H43" s="39">
        <v>2</v>
      </c>
      <c r="I43" s="39">
        <v>5</v>
      </c>
      <c r="J43" s="39">
        <v>301</v>
      </c>
      <c r="K43" s="39">
        <v>6</v>
      </c>
      <c r="L43" s="39">
        <v>28</v>
      </c>
      <c r="M43" s="39">
        <v>569</v>
      </c>
      <c r="N43" s="39">
        <v>1</v>
      </c>
      <c r="O43" s="39">
        <v>0</v>
      </c>
      <c r="P43" s="39">
        <v>3525</v>
      </c>
      <c r="Q43" s="39">
        <v>13</v>
      </c>
      <c r="R43" s="39">
        <v>9</v>
      </c>
      <c r="S43" s="39">
        <v>6</v>
      </c>
      <c r="T43" s="39">
        <v>0</v>
      </c>
      <c r="U43" s="39">
        <v>0</v>
      </c>
      <c r="V43" s="39">
        <v>0</v>
      </c>
      <c r="W43" s="39">
        <v>5</v>
      </c>
      <c r="X43" s="39">
        <v>0</v>
      </c>
      <c r="Y43" s="39">
        <v>0</v>
      </c>
      <c r="Z43" s="39">
        <v>219</v>
      </c>
      <c r="AA43" s="39">
        <v>3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275</v>
      </c>
      <c r="F44" s="39">
        <v>249</v>
      </c>
      <c r="G44" s="39">
        <v>44</v>
      </c>
      <c r="H44" s="39">
        <v>2</v>
      </c>
      <c r="I44" s="39">
        <v>2</v>
      </c>
      <c r="J44" s="39">
        <v>154</v>
      </c>
      <c r="K44" s="39">
        <v>3</v>
      </c>
      <c r="L44" s="39">
        <v>16</v>
      </c>
      <c r="M44" s="39">
        <v>278</v>
      </c>
      <c r="N44" s="39">
        <v>1</v>
      </c>
      <c r="O44" s="39">
        <v>0</v>
      </c>
      <c r="P44" s="39">
        <v>1360</v>
      </c>
      <c r="Q44" s="39">
        <v>3</v>
      </c>
      <c r="R44" s="39">
        <v>3</v>
      </c>
      <c r="S44" s="39">
        <v>3</v>
      </c>
      <c r="T44" s="39">
        <v>0</v>
      </c>
      <c r="U44" s="39">
        <v>0</v>
      </c>
      <c r="V44" s="39">
        <v>0</v>
      </c>
      <c r="W44" s="39">
        <v>3</v>
      </c>
      <c r="X44" s="39">
        <v>0</v>
      </c>
      <c r="Y44" s="39">
        <v>0</v>
      </c>
      <c r="Z44" s="39">
        <v>6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12</v>
      </c>
      <c r="F45" s="39">
        <v>11</v>
      </c>
      <c r="G45" s="39">
        <v>1</v>
      </c>
      <c r="H45" s="39">
        <v>0</v>
      </c>
      <c r="I45" s="39">
        <v>0</v>
      </c>
      <c r="J45" s="39">
        <v>11</v>
      </c>
      <c r="K45" s="39">
        <v>1</v>
      </c>
      <c r="L45" s="39">
        <v>1</v>
      </c>
      <c r="M45" s="39">
        <v>12</v>
      </c>
      <c r="N45" s="39">
        <v>0</v>
      </c>
      <c r="O45" s="39">
        <v>0</v>
      </c>
      <c r="P45" s="39">
        <v>43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36</v>
      </c>
      <c r="F46" s="39">
        <v>31</v>
      </c>
      <c r="G46" s="39">
        <v>0</v>
      </c>
      <c r="H46" s="39">
        <v>0</v>
      </c>
      <c r="I46" s="39">
        <v>0</v>
      </c>
      <c r="J46" s="39">
        <v>20</v>
      </c>
      <c r="K46" s="39">
        <v>0</v>
      </c>
      <c r="L46" s="39">
        <v>1</v>
      </c>
      <c r="M46" s="39">
        <v>36</v>
      </c>
      <c r="N46" s="39">
        <v>0</v>
      </c>
      <c r="O46" s="39">
        <v>0</v>
      </c>
      <c r="P46" s="39">
        <v>219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24</v>
      </c>
      <c r="F47" s="39">
        <v>22</v>
      </c>
      <c r="G47" s="39">
        <v>8</v>
      </c>
      <c r="H47" s="39">
        <v>0</v>
      </c>
      <c r="I47" s="39">
        <v>0</v>
      </c>
      <c r="J47" s="39">
        <v>16</v>
      </c>
      <c r="K47" s="39">
        <v>0</v>
      </c>
      <c r="L47" s="39">
        <v>1</v>
      </c>
      <c r="M47" s="39">
        <v>24</v>
      </c>
      <c r="N47" s="39">
        <v>0</v>
      </c>
      <c r="O47" s="39">
        <v>0</v>
      </c>
      <c r="P47" s="39">
        <v>98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2</v>
      </c>
      <c r="F48" s="39">
        <v>2</v>
      </c>
      <c r="G48" s="39">
        <v>2</v>
      </c>
      <c r="H48" s="39">
        <v>0</v>
      </c>
      <c r="I48" s="39">
        <v>0</v>
      </c>
      <c r="J48" s="39">
        <v>2</v>
      </c>
      <c r="K48" s="39">
        <v>0</v>
      </c>
      <c r="L48" s="39">
        <v>0</v>
      </c>
      <c r="M48" s="39">
        <v>2</v>
      </c>
      <c r="N48" s="39">
        <v>0</v>
      </c>
      <c r="O48" s="39">
        <v>0</v>
      </c>
      <c r="P48" s="39">
        <v>4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8</v>
      </c>
      <c r="F52" s="39">
        <v>8</v>
      </c>
      <c r="G52" s="39">
        <v>3</v>
      </c>
      <c r="H52" s="39">
        <v>0</v>
      </c>
      <c r="I52" s="39">
        <v>0</v>
      </c>
      <c r="J52" s="39">
        <v>1</v>
      </c>
      <c r="K52" s="39">
        <v>0</v>
      </c>
      <c r="L52" s="39">
        <v>0</v>
      </c>
      <c r="M52" s="39">
        <v>7</v>
      </c>
      <c r="N52" s="39">
        <v>0</v>
      </c>
      <c r="O52" s="39">
        <v>0</v>
      </c>
      <c r="P52" s="39">
        <v>19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4</v>
      </c>
      <c r="F53" s="39">
        <v>2</v>
      </c>
      <c r="G53" s="39">
        <v>2</v>
      </c>
      <c r="H53" s="39">
        <v>0</v>
      </c>
      <c r="I53" s="39">
        <v>0</v>
      </c>
      <c r="J53" s="39">
        <v>1</v>
      </c>
      <c r="K53" s="39">
        <v>0</v>
      </c>
      <c r="L53" s="39">
        <v>0</v>
      </c>
      <c r="M53" s="39">
        <v>3</v>
      </c>
      <c r="N53" s="39">
        <v>0</v>
      </c>
      <c r="O53" s="39">
        <v>0</v>
      </c>
      <c r="P53" s="39">
        <v>55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2040</v>
      </c>
      <c r="F54" s="39">
        <v>1846</v>
      </c>
      <c r="G54" s="39">
        <v>393</v>
      </c>
      <c r="H54" s="39">
        <v>0</v>
      </c>
      <c r="I54" s="39">
        <v>5</v>
      </c>
      <c r="J54" s="39">
        <v>1033</v>
      </c>
      <c r="K54" s="39">
        <v>7</v>
      </c>
      <c r="L54" s="39">
        <v>150</v>
      </c>
      <c r="M54" s="39">
        <v>1917</v>
      </c>
      <c r="N54" s="39">
        <v>8</v>
      </c>
      <c r="O54" s="39">
        <v>1</v>
      </c>
      <c r="P54" s="39">
        <v>12607</v>
      </c>
      <c r="Q54" s="39">
        <v>70</v>
      </c>
      <c r="R54" s="39">
        <v>41</v>
      </c>
      <c r="S54" s="39">
        <v>38</v>
      </c>
      <c r="T54" s="39">
        <v>10</v>
      </c>
      <c r="U54" s="39">
        <v>0</v>
      </c>
      <c r="V54" s="39">
        <v>0</v>
      </c>
      <c r="W54" s="39">
        <v>21</v>
      </c>
      <c r="X54" s="39">
        <v>1</v>
      </c>
      <c r="Y54" s="39">
        <v>1</v>
      </c>
      <c r="Z54" s="39">
        <v>513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52165</v>
      </c>
      <c r="F55" s="39">
        <v>45442</v>
      </c>
      <c r="G55" s="39">
        <v>16312</v>
      </c>
      <c r="H55" s="39">
        <v>2</v>
      </c>
      <c r="I55" s="39">
        <v>6</v>
      </c>
      <c r="J55" s="39">
        <v>9513</v>
      </c>
      <c r="K55" s="39">
        <v>5665</v>
      </c>
      <c r="L55" s="39">
        <v>11968</v>
      </c>
      <c r="M55" s="39">
        <v>50655</v>
      </c>
      <c r="N55" s="39">
        <v>178</v>
      </c>
      <c r="O55" s="39">
        <v>11</v>
      </c>
      <c r="P55" s="39">
        <v>394008</v>
      </c>
      <c r="Q55" s="39">
        <v>59</v>
      </c>
      <c r="R55" s="39">
        <v>1031</v>
      </c>
      <c r="S55" s="39">
        <v>890</v>
      </c>
      <c r="T55" s="39">
        <v>389</v>
      </c>
      <c r="U55" s="39">
        <v>0</v>
      </c>
      <c r="V55" s="39">
        <v>0</v>
      </c>
      <c r="W55" s="39">
        <v>193</v>
      </c>
      <c r="X55" s="39">
        <v>109</v>
      </c>
      <c r="Y55" s="39">
        <v>31</v>
      </c>
      <c r="Z55" s="39">
        <v>30384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44016</v>
      </c>
      <c r="F57" s="39">
        <v>38050</v>
      </c>
      <c r="G57" s="39">
        <v>15158</v>
      </c>
      <c r="H57" s="39">
        <v>0</v>
      </c>
      <c r="I57" s="39">
        <v>0</v>
      </c>
      <c r="J57" s="39">
        <v>7051</v>
      </c>
      <c r="K57" s="39">
        <v>5606</v>
      </c>
      <c r="L57" s="39">
        <v>11158</v>
      </c>
      <c r="M57" s="39">
        <v>42777</v>
      </c>
      <c r="N57" s="39">
        <v>149</v>
      </c>
      <c r="O57" s="39">
        <v>7</v>
      </c>
      <c r="P57" s="39">
        <v>321869</v>
      </c>
      <c r="Q57" s="39">
        <v>0</v>
      </c>
      <c r="R57" s="39">
        <v>891</v>
      </c>
      <c r="S57" s="39">
        <v>753</v>
      </c>
      <c r="T57" s="39">
        <v>369</v>
      </c>
      <c r="U57" s="39">
        <v>0</v>
      </c>
      <c r="V57" s="39">
        <v>0</v>
      </c>
      <c r="W57" s="39">
        <v>144</v>
      </c>
      <c r="X57" s="39">
        <v>109</v>
      </c>
      <c r="Y57" s="39">
        <v>26</v>
      </c>
      <c r="Z57" s="39">
        <v>25504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3332</v>
      </c>
      <c r="F58" s="39">
        <v>3134</v>
      </c>
      <c r="G58" s="39">
        <v>375</v>
      </c>
      <c r="H58" s="39">
        <v>0</v>
      </c>
      <c r="I58" s="39">
        <v>0</v>
      </c>
      <c r="J58" s="39">
        <v>626</v>
      </c>
      <c r="K58" s="39">
        <v>38</v>
      </c>
      <c r="L58" s="39">
        <v>149</v>
      </c>
      <c r="M58" s="39">
        <v>3305</v>
      </c>
      <c r="N58" s="39">
        <v>2</v>
      </c>
      <c r="O58" s="39">
        <v>0</v>
      </c>
      <c r="P58" s="39">
        <v>20434</v>
      </c>
      <c r="Q58" s="39">
        <v>0</v>
      </c>
      <c r="R58" s="39">
        <v>22</v>
      </c>
      <c r="S58" s="39">
        <v>22</v>
      </c>
      <c r="T58" s="39">
        <v>3</v>
      </c>
      <c r="U58" s="39">
        <v>0</v>
      </c>
      <c r="V58" s="39">
        <v>0</v>
      </c>
      <c r="W58" s="39">
        <v>4</v>
      </c>
      <c r="X58" s="39">
        <v>0</v>
      </c>
      <c r="Y58" s="39">
        <v>0</v>
      </c>
      <c r="Z58" s="39">
        <v>455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153</v>
      </c>
      <c r="F59" s="39">
        <v>144</v>
      </c>
      <c r="G59" s="39">
        <v>27</v>
      </c>
      <c r="H59" s="39">
        <v>0</v>
      </c>
      <c r="I59" s="39">
        <v>0</v>
      </c>
      <c r="J59" s="39">
        <v>38</v>
      </c>
      <c r="K59" s="39">
        <v>1</v>
      </c>
      <c r="L59" s="39">
        <v>14</v>
      </c>
      <c r="M59" s="39">
        <v>153</v>
      </c>
      <c r="N59" s="39">
        <v>0</v>
      </c>
      <c r="O59" s="39">
        <v>0</v>
      </c>
      <c r="P59" s="39">
        <v>1171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266</v>
      </c>
      <c r="F60" s="39">
        <v>261</v>
      </c>
      <c r="G60" s="39">
        <v>30</v>
      </c>
      <c r="H60" s="39">
        <v>0</v>
      </c>
      <c r="I60" s="39">
        <v>0</v>
      </c>
      <c r="J60" s="39">
        <v>41</v>
      </c>
      <c r="K60" s="39">
        <v>7</v>
      </c>
      <c r="L60" s="39">
        <v>7</v>
      </c>
      <c r="M60" s="39">
        <v>265</v>
      </c>
      <c r="N60" s="39">
        <v>1</v>
      </c>
      <c r="O60" s="39">
        <v>0</v>
      </c>
      <c r="P60" s="39">
        <v>1261</v>
      </c>
      <c r="Q60" s="39">
        <v>0</v>
      </c>
      <c r="R60" s="39">
        <v>1</v>
      </c>
      <c r="S60" s="39">
        <v>1</v>
      </c>
      <c r="T60" s="39">
        <v>0</v>
      </c>
      <c r="U60" s="39">
        <v>0</v>
      </c>
      <c r="V60" s="39">
        <v>0</v>
      </c>
      <c r="W60" s="39">
        <v>1</v>
      </c>
      <c r="X60" s="39">
        <v>0</v>
      </c>
      <c r="Y60" s="39">
        <v>0</v>
      </c>
      <c r="Z60" s="39">
        <v>4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872</v>
      </c>
      <c r="F62" s="39">
        <v>850</v>
      </c>
      <c r="G62" s="39">
        <v>99</v>
      </c>
      <c r="H62" s="39">
        <v>0</v>
      </c>
      <c r="I62" s="39">
        <v>0</v>
      </c>
      <c r="J62" s="39">
        <v>111</v>
      </c>
      <c r="K62" s="39">
        <v>4</v>
      </c>
      <c r="L62" s="39">
        <v>62</v>
      </c>
      <c r="M62" s="39">
        <v>850</v>
      </c>
      <c r="N62" s="39">
        <v>0</v>
      </c>
      <c r="O62" s="39">
        <v>0</v>
      </c>
      <c r="P62" s="39">
        <v>5929</v>
      </c>
      <c r="Q62" s="39">
        <v>0</v>
      </c>
      <c r="R62" s="39">
        <v>4</v>
      </c>
      <c r="S62" s="39">
        <v>4</v>
      </c>
      <c r="T62" s="39">
        <v>0</v>
      </c>
      <c r="U62" s="39">
        <v>0</v>
      </c>
      <c r="V62" s="39">
        <v>0</v>
      </c>
      <c r="W62" s="39">
        <v>2</v>
      </c>
      <c r="X62" s="39">
        <v>0</v>
      </c>
      <c r="Y62" s="39">
        <v>0</v>
      </c>
      <c r="Z62" s="39">
        <v>32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87</v>
      </c>
      <c r="F63" s="39">
        <v>80</v>
      </c>
      <c r="G63" s="39">
        <v>13</v>
      </c>
      <c r="H63" s="39">
        <v>0</v>
      </c>
      <c r="I63" s="39">
        <v>0</v>
      </c>
      <c r="J63" s="39">
        <v>11</v>
      </c>
      <c r="K63" s="39">
        <v>1</v>
      </c>
      <c r="L63" s="39">
        <v>8</v>
      </c>
      <c r="M63" s="39">
        <v>87</v>
      </c>
      <c r="N63" s="39">
        <v>0</v>
      </c>
      <c r="O63" s="39">
        <v>0</v>
      </c>
      <c r="P63" s="39">
        <v>558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17</v>
      </c>
      <c r="F66" s="39">
        <v>14</v>
      </c>
      <c r="G66" s="39">
        <v>1</v>
      </c>
      <c r="H66" s="39">
        <v>0</v>
      </c>
      <c r="I66" s="39">
        <v>0</v>
      </c>
      <c r="J66" s="39">
        <v>11</v>
      </c>
      <c r="K66" s="39">
        <v>0</v>
      </c>
      <c r="L66" s="39">
        <v>3</v>
      </c>
      <c r="M66" s="39">
        <v>17</v>
      </c>
      <c r="N66" s="39">
        <v>0</v>
      </c>
      <c r="O66" s="39">
        <v>0</v>
      </c>
      <c r="P66" s="39">
        <v>185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126</v>
      </c>
      <c r="F68" s="39">
        <v>123</v>
      </c>
      <c r="G68" s="39">
        <v>11</v>
      </c>
      <c r="H68" s="39">
        <v>0</v>
      </c>
      <c r="I68" s="39">
        <v>0</v>
      </c>
      <c r="J68" s="39">
        <v>43</v>
      </c>
      <c r="K68" s="39">
        <v>2</v>
      </c>
      <c r="L68" s="39">
        <v>7</v>
      </c>
      <c r="M68" s="39">
        <v>126</v>
      </c>
      <c r="N68" s="39">
        <v>1</v>
      </c>
      <c r="O68" s="39">
        <v>0</v>
      </c>
      <c r="P68" s="39">
        <v>1070</v>
      </c>
      <c r="Q68" s="39">
        <v>0</v>
      </c>
      <c r="R68" s="39">
        <v>2</v>
      </c>
      <c r="S68" s="39">
        <v>2</v>
      </c>
      <c r="T68" s="39">
        <v>1</v>
      </c>
      <c r="U68" s="39">
        <v>0</v>
      </c>
      <c r="V68" s="39">
        <v>0</v>
      </c>
      <c r="W68" s="39">
        <v>1</v>
      </c>
      <c r="X68" s="39">
        <v>0</v>
      </c>
      <c r="Y68" s="39">
        <v>0</v>
      </c>
      <c r="Z68" s="39">
        <v>20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10</v>
      </c>
      <c r="F69" s="39">
        <v>10</v>
      </c>
      <c r="G69" s="39">
        <v>0</v>
      </c>
      <c r="H69" s="39">
        <v>0</v>
      </c>
      <c r="I69" s="39">
        <v>0</v>
      </c>
      <c r="J69" s="39">
        <v>9</v>
      </c>
      <c r="K69" s="39">
        <v>0</v>
      </c>
      <c r="L69" s="39">
        <v>0</v>
      </c>
      <c r="M69" s="39">
        <v>10</v>
      </c>
      <c r="N69" s="39">
        <v>0</v>
      </c>
      <c r="O69" s="39">
        <v>0</v>
      </c>
      <c r="P69" s="39">
        <v>193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165</v>
      </c>
      <c r="F70" s="39">
        <v>154</v>
      </c>
      <c r="G70" s="39">
        <v>24</v>
      </c>
      <c r="H70" s="39">
        <v>0</v>
      </c>
      <c r="I70" s="39">
        <v>0</v>
      </c>
      <c r="J70" s="39">
        <v>91</v>
      </c>
      <c r="K70" s="39">
        <v>1</v>
      </c>
      <c r="L70" s="39">
        <v>5</v>
      </c>
      <c r="M70" s="39">
        <v>156</v>
      </c>
      <c r="N70" s="39">
        <v>0</v>
      </c>
      <c r="O70" s="39">
        <v>0</v>
      </c>
      <c r="P70" s="39">
        <v>1574</v>
      </c>
      <c r="Q70" s="39">
        <v>0</v>
      </c>
      <c r="R70" s="39">
        <v>1</v>
      </c>
      <c r="S70" s="39">
        <v>1</v>
      </c>
      <c r="T70" s="39">
        <v>0</v>
      </c>
      <c r="U70" s="39">
        <v>0</v>
      </c>
      <c r="V70" s="39">
        <v>0</v>
      </c>
      <c r="W70" s="39">
        <v>1</v>
      </c>
      <c r="X70" s="39">
        <v>0</v>
      </c>
      <c r="Y70" s="39">
        <v>0</v>
      </c>
      <c r="Z70" s="39">
        <v>14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36</v>
      </c>
      <c r="F71" s="39">
        <v>36</v>
      </c>
      <c r="G71" s="39">
        <v>6</v>
      </c>
      <c r="H71" s="39">
        <v>0</v>
      </c>
      <c r="I71" s="39">
        <v>0</v>
      </c>
      <c r="J71" s="39">
        <v>17</v>
      </c>
      <c r="K71" s="39">
        <v>0</v>
      </c>
      <c r="L71" s="39">
        <v>2</v>
      </c>
      <c r="M71" s="39">
        <v>28</v>
      </c>
      <c r="N71" s="39">
        <v>0</v>
      </c>
      <c r="O71" s="39">
        <v>0</v>
      </c>
      <c r="P71" s="39">
        <v>221</v>
      </c>
      <c r="Q71" s="39">
        <v>0</v>
      </c>
      <c r="R71" s="39">
        <v>1</v>
      </c>
      <c r="S71" s="39">
        <v>1</v>
      </c>
      <c r="T71" s="39">
        <v>0</v>
      </c>
      <c r="U71" s="39">
        <v>0</v>
      </c>
      <c r="V71" s="39">
        <v>0</v>
      </c>
      <c r="W71" s="39">
        <v>1</v>
      </c>
      <c r="X71" s="39">
        <v>0</v>
      </c>
      <c r="Y71" s="39">
        <v>0</v>
      </c>
      <c r="Z71" s="39">
        <v>14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34</v>
      </c>
      <c r="F72" s="39">
        <v>27</v>
      </c>
      <c r="G72" s="39">
        <v>3</v>
      </c>
      <c r="H72" s="39">
        <v>0</v>
      </c>
      <c r="I72" s="39">
        <v>0</v>
      </c>
      <c r="J72" s="39">
        <v>14</v>
      </c>
      <c r="K72" s="39">
        <v>0</v>
      </c>
      <c r="L72" s="39">
        <v>2</v>
      </c>
      <c r="M72" s="39">
        <v>34</v>
      </c>
      <c r="N72" s="39">
        <v>0</v>
      </c>
      <c r="O72" s="39">
        <v>0</v>
      </c>
      <c r="P72" s="39">
        <v>435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15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8</v>
      </c>
      <c r="F73" s="39">
        <v>4</v>
      </c>
      <c r="G73" s="39">
        <v>0</v>
      </c>
      <c r="H73" s="39">
        <v>0</v>
      </c>
      <c r="I73" s="39">
        <v>0</v>
      </c>
      <c r="J73" s="39">
        <v>2</v>
      </c>
      <c r="K73" s="39">
        <v>0</v>
      </c>
      <c r="L73" s="39">
        <v>1</v>
      </c>
      <c r="M73" s="39">
        <v>8</v>
      </c>
      <c r="N73" s="39">
        <v>0</v>
      </c>
      <c r="O73" s="39">
        <v>0</v>
      </c>
      <c r="P73" s="39">
        <v>83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2</v>
      </c>
      <c r="F74" s="39">
        <v>2</v>
      </c>
      <c r="G74" s="39">
        <v>0</v>
      </c>
      <c r="H74" s="39">
        <v>0</v>
      </c>
      <c r="I74" s="39">
        <v>0</v>
      </c>
      <c r="J74" s="39">
        <v>2</v>
      </c>
      <c r="K74" s="39">
        <v>0</v>
      </c>
      <c r="L74" s="39">
        <v>0</v>
      </c>
      <c r="M74" s="39">
        <v>2</v>
      </c>
      <c r="N74" s="39">
        <v>0</v>
      </c>
      <c r="O74" s="39">
        <v>0</v>
      </c>
      <c r="P74" s="39">
        <v>29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417</v>
      </c>
      <c r="F76" s="39">
        <v>368</v>
      </c>
      <c r="G76" s="39">
        <v>57</v>
      </c>
      <c r="H76" s="39">
        <v>1</v>
      </c>
      <c r="I76" s="39">
        <v>2</v>
      </c>
      <c r="J76" s="39">
        <v>292</v>
      </c>
      <c r="K76" s="39">
        <v>0</v>
      </c>
      <c r="L76" s="39">
        <v>29</v>
      </c>
      <c r="M76" s="39">
        <v>408</v>
      </c>
      <c r="N76" s="39">
        <v>1</v>
      </c>
      <c r="O76" s="39">
        <v>0</v>
      </c>
      <c r="P76" s="39">
        <v>5052</v>
      </c>
      <c r="Q76" s="39">
        <v>37</v>
      </c>
      <c r="R76" s="39">
        <v>9</v>
      </c>
      <c r="S76" s="39">
        <v>9</v>
      </c>
      <c r="T76" s="39">
        <v>0</v>
      </c>
      <c r="U76" s="39">
        <v>0</v>
      </c>
      <c r="V76" s="39">
        <v>0</v>
      </c>
      <c r="W76" s="39">
        <v>5</v>
      </c>
      <c r="X76" s="39">
        <v>0</v>
      </c>
      <c r="Y76" s="39">
        <v>0</v>
      </c>
      <c r="Z76" s="39">
        <v>103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86</v>
      </c>
      <c r="F77" s="39">
        <v>76</v>
      </c>
      <c r="G77" s="39">
        <v>19</v>
      </c>
      <c r="H77" s="39">
        <v>0</v>
      </c>
      <c r="I77" s="39">
        <v>1</v>
      </c>
      <c r="J77" s="39">
        <v>52</v>
      </c>
      <c r="K77" s="39">
        <v>0</v>
      </c>
      <c r="L77" s="39">
        <v>10</v>
      </c>
      <c r="M77" s="39">
        <v>81</v>
      </c>
      <c r="N77" s="39">
        <v>0</v>
      </c>
      <c r="O77" s="39">
        <v>0</v>
      </c>
      <c r="P77" s="39">
        <v>525</v>
      </c>
      <c r="Q77" s="39">
        <v>1</v>
      </c>
      <c r="R77" s="39">
        <v>1</v>
      </c>
      <c r="S77" s="39">
        <v>1</v>
      </c>
      <c r="T77" s="39">
        <v>0</v>
      </c>
      <c r="U77" s="39">
        <v>0</v>
      </c>
      <c r="V77" s="39">
        <v>0</v>
      </c>
      <c r="W77" s="39">
        <v>1</v>
      </c>
      <c r="X77" s="39">
        <v>0</v>
      </c>
      <c r="Y77" s="39">
        <v>0</v>
      </c>
      <c r="Z77" s="39">
        <v>4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11</v>
      </c>
      <c r="F78" s="39">
        <v>10</v>
      </c>
      <c r="G78" s="39">
        <v>3</v>
      </c>
      <c r="H78" s="39">
        <v>0</v>
      </c>
      <c r="I78" s="39">
        <v>0</v>
      </c>
      <c r="J78" s="39">
        <v>7</v>
      </c>
      <c r="K78" s="39">
        <v>0</v>
      </c>
      <c r="L78" s="39">
        <v>2</v>
      </c>
      <c r="M78" s="39">
        <v>11</v>
      </c>
      <c r="N78" s="39">
        <v>0</v>
      </c>
      <c r="O78" s="39">
        <v>0</v>
      </c>
      <c r="P78" s="39">
        <v>88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12</v>
      </c>
      <c r="F79" s="39">
        <v>10</v>
      </c>
      <c r="G79" s="39">
        <v>3</v>
      </c>
      <c r="H79" s="39">
        <v>0</v>
      </c>
      <c r="I79" s="39">
        <v>0</v>
      </c>
      <c r="J79" s="39">
        <v>4</v>
      </c>
      <c r="K79" s="39">
        <v>0</v>
      </c>
      <c r="L79" s="39">
        <v>2</v>
      </c>
      <c r="M79" s="39">
        <v>12</v>
      </c>
      <c r="N79" s="39">
        <v>0</v>
      </c>
      <c r="O79" s="39">
        <v>0</v>
      </c>
      <c r="P79" s="39">
        <v>135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3</v>
      </c>
      <c r="F80" s="39">
        <v>3</v>
      </c>
      <c r="G80" s="39">
        <v>1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2</v>
      </c>
      <c r="N80" s="39">
        <v>0</v>
      </c>
      <c r="O80" s="39">
        <v>0</v>
      </c>
      <c r="P80" s="39">
        <v>21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4198</v>
      </c>
      <c r="F87" s="39">
        <v>3706</v>
      </c>
      <c r="G87" s="39">
        <v>694</v>
      </c>
      <c r="H87" s="39">
        <v>1</v>
      </c>
      <c r="I87" s="39">
        <v>4</v>
      </c>
      <c r="J87" s="39">
        <v>1439</v>
      </c>
      <c r="K87" s="39">
        <v>20</v>
      </c>
      <c r="L87" s="39">
        <v>625</v>
      </c>
      <c r="M87" s="39">
        <v>3973</v>
      </c>
      <c r="N87" s="39">
        <v>26</v>
      </c>
      <c r="O87" s="39">
        <v>4</v>
      </c>
      <c r="P87" s="39">
        <v>44623</v>
      </c>
      <c r="Q87" s="39">
        <v>22</v>
      </c>
      <c r="R87" s="39">
        <v>108</v>
      </c>
      <c r="S87" s="39">
        <v>105</v>
      </c>
      <c r="T87" s="39">
        <v>17</v>
      </c>
      <c r="U87" s="39">
        <v>0</v>
      </c>
      <c r="V87" s="39">
        <v>0</v>
      </c>
      <c r="W87" s="39">
        <v>39</v>
      </c>
      <c r="X87" s="39">
        <v>0</v>
      </c>
      <c r="Y87" s="39">
        <v>5</v>
      </c>
      <c r="Z87" s="39">
        <v>4293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10639</v>
      </c>
      <c r="F88" s="39">
        <v>9275</v>
      </c>
      <c r="G88" s="39">
        <v>4155</v>
      </c>
      <c r="H88" s="39">
        <v>1</v>
      </c>
      <c r="I88" s="39">
        <v>8</v>
      </c>
      <c r="J88" s="39">
        <v>2446</v>
      </c>
      <c r="K88" s="39">
        <v>1087</v>
      </c>
      <c r="L88" s="39">
        <v>965</v>
      </c>
      <c r="M88" s="39">
        <v>10227</v>
      </c>
      <c r="N88" s="39">
        <v>444</v>
      </c>
      <c r="O88" s="39">
        <v>11</v>
      </c>
      <c r="P88" s="39">
        <v>116623</v>
      </c>
      <c r="Q88" s="39">
        <v>97</v>
      </c>
      <c r="R88" s="39">
        <v>278</v>
      </c>
      <c r="S88" s="39">
        <v>252</v>
      </c>
      <c r="T88" s="39">
        <v>85</v>
      </c>
      <c r="U88" s="39">
        <v>0</v>
      </c>
      <c r="V88" s="39">
        <v>0</v>
      </c>
      <c r="W88" s="39">
        <v>60</v>
      </c>
      <c r="X88" s="39">
        <v>30</v>
      </c>
      <c r="Y88" s="39">
        <v>3</v>
      </c>
      <c r="Z88" s="39">
        <v>6071</v>
      </c>
      <c r="AA88" s="39">
        <v>2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9347</v>
      </c>
      <c r="F90" s="39">
        <v>8149</v>
      </c>
      <c r="G90" s="39">
        <v>3918</v>
      </c>
      <c r="H90" s="39">
        <v>0</v>
      </c>
      <c r="I90" s="39">
        <v>0</v>
      </c>
      <c r="J90" s="39">
        <v>1808</v>
      </c>
      <c r="K90" s="39">
        <v>1073</v>
      </c>
      <c r="L90" s="39">
        <v>819</v>
      </c>
      <c r="M90" s="39">
        <v>9053</v>
      </c>
      <c r="N90" s="39">
        <v>427</v>
      </c>
      <c r="O90" s="39">
        <v>4</v>
      </c>
      <c r="P90" s="39">
        <v>95112</v>
      </c>
      <c r="Q90" s="39">
        <v>0</v>
      </c>
      <c r="R90" s="39">
        <v>233</v>
      </c>
      <c r="S90" s="39">
        <v>209</v>
      </c>
      <c r="T90" s="39">
        <v>77</v>
      </c>
      <c r="U90" s="39">
        <v>0</v>
      </c>
      <c r="V90" s="39">
        <v>0</v>
      </c>
      <c r="W90" s="39">
        <v>35</v>
      </c>
      <c r="X90" s="39">
        <v>30</v>
      </c>
      <c r="Y90" s="39">
        <v>0</v>
      </c>
      <c r="Z90" s="39">
        <v>4078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44</v>
      </c>
      <c r="F91" s="39">
        <v>34</v>
      </c>
      <c r="G91" s="39">
        <v>14</v>
      </c>
      <c r="H91" s="39">
        <v>0</v>
      </c>
      <c r="I91" s="39">
        <v>0</v>
      </c>
      <c r="J91" s="39">
        <v>10</v>
      </c>
      <c r="K91" s="39">
        <v>0</v>
      </c>
      <c r="L91" s="39">
        <v>4</v>
      </c>
      <c r="M91" s="39">
        <v>39</v>
      </c>
      <c r="N91" s="39">
        <v>1</v>
      </c>
      <c r="O91" s="39">
        <v>0</v>
      </c>
      <c r="P91" s="39">
        <v>360</v>
      </c>
      <c r="Q91" s="39">
        <v>0</v>
      </c>
      <c r="R91" s="39">
        <v>2</v>
      </c>
      <c r="S91" s="39">
        <v>2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9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3</v>
      </c>
      <c r="F92" s="39">
        <v>3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1</v>
      </c>
      <c r="M92" s="39">
        <v>4</v>
      </c>
      <c r="N92" s="39">
        <v>0</v>
      </c>
      <c r="O92" s="39">
        <v>0</v>
      </c>
      <c r="P92" s="39">
        <v>40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2</v>
      </c>
      <c r="F93" s="39">
        <v>2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2</v>
      </c>
      <c r="N93" s="39">
        <v>0</v>
      </c>
      <c r="O93" s="39">
        <v>0</v>
      </c>
      <c r="P93" s="39">
        <v>5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1</v>
      </c>
      <c r="F95" s="39">
        <v>1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1</v>
      </c>
      <c r="N95" s="39">
        <v>0</v>
      </c>
      <c r="O95" s="39">
        <v>0</v>
      </c>
      <c r="P95" s="39">
        <v>30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2</v>
      </c>
      <c r="F101" s="39">
        <v>2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2</v>
      </c>
      <c r="N101" s="39">
        <v>0</v>
      </c>
      <c r="O101" s="39">
        <v>0</v>
      </c>
      <c r="P101" s="39">
        <v>4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74</v>
      </c>
      <c r="F103" s="39">
        <v>68</v>
      </c>
      <c r="G103" s="39">
        <v>22</v>
      </c>
      <c r="H103" s="39">
        <v>0</v>
      </c>
      <c r="I103" s="39">
        <v>2</v>
      </c>
      <c r="J103" s="39">
        <v>38</v>
      </c>
      <c r="K103" s="39">
        <v>2</v>
      </c>
      <c r="L103" s="39">
        <v>8</v>
      </c>
      <c r="M103" s="39">
        <v>71</v>
      </c>
      <c r="N103" s="39">
        <v>1</v>
      </c>
      <c r="O103" s="39">
        <v>0</v>
      </c>
      <c r="P103" s="39">
        <v>1256</v>
      </c>
      <c r="Q103" s="39">
        <v>7</v>
      </c>
      <c r="R103" s="39">
        <v>2</v>
      </c>
      <c r="S103" s="39">
        <v>2</v>
      </c>
      <c r="T103" s="39">
        <v>2</v>
      </c>
      <c r="U103" s="39">
        <v>0</v>
      </c>
      <c r="V103" s="39">
        <v>0</v>
      </c>
      <c r="W103" s="39">
        <v>2</v>
      </c>
      <c r="X103" s="39">
        <v>0</v>
      </c>
      <c r="Y103" s="39">
        <v>0</v>
      </c>
      <c r="Z103" s="39">
        <v>94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2</v>
      </c>
      <c r="F104" s="39">
        <v>2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2</v>
      </c>
      <c r="N104" s="39">
        <v>0</v>
      </c>
      <c r="O104" s="39">
        <v>0</v>
      </c>
      <c r="P104" s="39">
        <v>33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3</v>
      </c>
      <c r="F105" s="39">
        <v>3</v>
      </c>
      <c r="G105" s="39">
        <v>0</v>
      </c>
      <c r="H105" s="39">
        <v>0</v>
      </c>
      <c r="I105" s="39">
        <v>0</v>
      </c>
      <c r="J105" s="39">
        <v>3</v>
      </c>
      <c r="K105" s="39">
        <v>0</v>
      </c>
      <c r="L105" s="39">
        <v>0</v>
      </c>
      <c r="M105" s="39">
        <v>3</v>
      </c>
      <c r="N105" s="39">
        <v>0</v>
      </c>
      <c r="O105" s="39">
        <v>0</v>
      </c>
      <c r="P105" s="39">
        <v>27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86</v>
      </c>
      <c r="F109" s="39">
        <v>72</v>
      </c>
      <c r="G109" s="39">
        <v>21</v>
      </c>
      <c r="H109" s="39">
        <v>0</v>
      </c>
      <c r="I109" s="39">
        <v>2</v>
      </c>
      <c r="J109" s="39">
        <v>57</v>
      </c>
      <c r="K109" s="39">
        <v>0</v>
      </c>
      <c r="L109" s="39">
        <v>7</v>
      </c>
      <c r="M109" s="39">
        <v>85</v>
      </c>
      <c r="N109" s="39">
        <v>1</v>
      </c>
      <c r="O109" s="39">
        <v>0</v>
      </c>
      <c r="P109" s="39">
        <v>920</v>
      </c>
      <c r="Q109" s="39">
        <v>10</v>
      </c>
      <c r="R109" s="39">
        <v>3</v>
      </c>
      <c r="S109" s="39">
        <v>3</v>
      </c>
      <c r="T109" s="39">
        <v>0</v>
      </c>
      <c r="U109" s="39">
        <v>0</v>
      </c>
      <c r="V109" s="39">
        <v>0</v>
      </c>
      <c r="W109" s="39">
        <v>1</v>
      </c>
      <c r="X109" s="39">
        <v>0</v>
      </c>
      <c r="Y109" s="39">
        <v>0</v>
      </c>
      <c r="Z109" s="39">
        <v>46</v>
      </c>
      <c r="AA109" s="39">
        <v>2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24</v>
      </c>
      <c r="F110" s="39">
        <v>18</v>
      </c>
      <c r="G110" s="39">
        <v>8</v>
      </c>
      <c r="H110" s="39">
        <v>0</v>
      </c>
      <c r="I110" s="39">
        <v>1</v>
      </c>
      <c r="J110" s="39">
        <v>17</v>
      </c>
      <c r="K110" s="39">
        <v>0</v>
      </c>
      <c r="L110" s="39">
        <v>2</v>
      </c>
      <c r="M110" s="39">
        <v>23</v>
      </c>
      <c r="N110" s="39">
        <v>1</v>
      </c>
      <c r="O110" s="39">
        <v>0</v>
      </c>
      <c r="P110" s="39">
        <v>182</v>
      </c>
      <c r="Q110" s="39">
        <v>2</v>
      </c>
      <c r="R110" s="39">
        <v>2</v>
      </c>
      <c r="S110" s="39">
        <v>2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18</v>
      </c>
      <c r="AA110" s="39">
        <v>2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5</v>
      </c>
      <c r="F113" s="39">
        <v>4</v>
      </c>
      <c r="G113" s="39">
        <v>0</v>
      </c>
      <c r="H113" s="39">
        <v>0</v>
      </c>
      <c r="I113" s="39">
        <v>0</v>
      </c>
      <c r="J113" s="39">
        <v>3</v>
      </c>
      <c r="K113" s="39">
        <v>0</v>
      </c>
      <c r="L113" s="39">
        <v>0</v>
      </c>
      <c r="M113" s="39">
        <v>5</v>
      </c>
      <c r="N113" s="39">
        <v>0</v>
      </c>
      <c r="O113" s="39">
        <v>0</v>
      </c>
      <c r="P113" s="39">
        <v>13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2</v>
      </c>
      <c r="F114" s="39">
        <v>1</v>
      </c>
      <c r="G114" s="39">
        <v>0</v>
      </c>
      <c r="H114" s="39">
        <v>0</v>
      </c>
      <c r="I114" s="39">
        <v>0</v>
      </c>
      <c r="J114" s="39">
        <v>1</v>
      </c>
      <c r="K114" s="39">
        <v>0</v>
      </c>
      <c r="L114" s="39">
        <v>0</v>
      </c>
      <c r="M114" s="39">
        <v>2</v>
      </c>
      <c r="N114" s="39">
        <v>0</v>
      </c>
      <c r="O114" s="39">
        <v>0</v>
      </c>
      <c r="P114" s="39">
        <v>8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11</v>
      </c>
      <c r="F118" s="39">
        <v>11</v>
      </c>
      <c r="G118" s="39">
        <v>0</v>
      </c>
      <c r="H118" s="39">
        <v>0</v>
      </c>
      <c r="I118" s="39">
        <v>0</v>
      </c>
      <c r="J118" s="39">
        <v>8</v>
      </c>
      <c r="K118" s="39">
        <v>3</v>
      </c>
      <c r="L118" s="39">
        <v>0</v>
      </c>
      <c r="M118" s="39">
        <v>11</v>
      </c>
      <c r="N118" s="39">
        <v>0</v>
      </c>
      <c r="O118" s="39">
        <v>0</v>
      </c>
      <c r="P118" s="39">
        <v>267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1069</v>
      </c>
      <c r="F119" s="39">
        <v>934</v>
      </c>
      <c r="G119" s="39">
        <v>180</v>
      </c>
      <c r="H119" s="39">
        <v>1</v>
      </c>
      <c r="I119" s="39">
        <v>4</v>
      </c>
      <c r="J119" s="39">
        <v>519</v>
      </c>
      <c r="K119" s="39">
        <v>9</v>
      </c>
      <c r="L119" s="39">
        <v>127</v>
      </c>
      <c r="M119" s="39">
        <v>960</v>
      </c>
      <c r="N119" s="39">
        <v>14</v>
      </c>
      <c r="O119" s="39">
        <v>7</v>
      </c>
      <c r="P119" s="39">
        <v>18668</v>
      </c>
      <c r="Q119" s="39">
        <v>80</v>
      </c>
      <c r="R119" s="39">
        <v>38</v>
      </c>
      <c r="S119" s="39">
        <v>36</v>
      </c>
      <c r="T119" s="39">
        <v>6</v>
      </c>
      <c r="U119" s="39">
        <v>0</v>
      </c>
      <c r="V119" s="39">
        <v>0</v>
      </c>
      <c r="W119" s="39">
        <v>22</v>
      </c>
      <c r="X119" s="39">
        <v>0</v>
      </c>
      <c r="Y119" s="39">
        <v>3</v>
      </c>
      <c r="Z119" s="39">
        <v>1844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700</v>
      </c>
      <c r="F120" s="39">
        <v>555</v>
      </c>
      <c r="G120" s="39">
        <v>217</v>
      </c>
      <c r="H120" s="39">
        <v>0</v>
      </c>
      <c r="I120" s="39">
        <v>1</v>
      </c>
      <c r="J120" s="39">
        <v>120</v>
      </c>
      <c r="K120" s="39">
        <v>100</v>
      </c>
      <c r="L120" s="39">
        <v>170</v>
      </c>
      <c r="M120" s="39">
        <v>652</v>
      </c>
      <c r="N120" s="39">
        <v>24</v>
      </c>
      <c r="O120" s="39">
        <v>4</v>
      </c>
      <c r="P120" s="39">
        <v>17500</v>
      </c>
      <c r="Q120" s="39">
        <v>2</v>
      </c>
      <c r="R120" s="39">
        <v>39</v>
      </c>
      <c r="S120" s="39">
        <v>27</v>
      </c>
      <c r="T120" s="39">
        <v>12</v>
      </c>
      <c r="U120" s="39">
        <v>0</v>
      </c>
      <c r="V120" s="39">
        <v>0</v>
      </c>
      <c r="W120" s="39">
        <v>3</v>
      </c>
      <c r="X120" s="39">
        <v>10</v>
      </c>
      <c r="Y120" s="39">
        <v>0</v>
      </c>
      <c r="Z120" s="39">
        <v>909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512</v>
      </c>
      <c r="F122" s="39">
        <v>386</v>
      </c>
      <c r="G122" s="39">
        <v>191</v>
      </c>
      <c r="H122" s="39">
        <v>0</v>
      </c>
      <c r="I122" s="39">
        <v>1</v>
      </c>
      <c r="J122" s="39">
        <v>33</v>
      </c>
      <c r="K122" s="39">
        <v>96</v>
      </c>
      <c r="L122" s="39">
        <v>146</v>
      </c>
      <c r="M122" s="39">
        <v>477</v>
      </c>
      <c r="N122" s="39">
        <v>21</v>
      </c>
      <c r="O122" s="39">
        <v>3</v>
      </c>
      <c r="P122" s="39">
        <v>13903</v>
      </c>
      <c r="Q122" s="39">
        <v>2</v>
      </c>
      <c r="R122" s="39">
        <v>30</v>
      </c>
      <c r="S122" s="39">
        <v>20</v>
      </c>
      <c r="T122" s="39">
        <v>9</v>
      </c>
      <c r="U122" s="39">
        <v>0</v>
      </c>
      <c r="V122" s="39">
        <v>0</v>
      </c>
      <c r="W122" s="39">
        <v>1</v>
      </c>
      <c r="X122" s="39">
        <v>9</v>
      </c>
      <c r="Y122" s="39">
        <v>0</v>
      </c>
      <c r="Z122" s="39">
        <v>637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12</v>
      </c>
      <c r="F123" s="39">
        <v>10</v>
      </c>
      <c r="G123" s="39">
        <v>1</v>
      </c>
      <c r="H123" s="39">
        <v>0</v>
      </c>
      <c r="I123" s="39">
        <v>0</v>
      </c>
      <c r="J123" s="39">
        <v>5</v>
      </c>
      <c r="K123" s="39">
        <v>1</v>
      </c>
      <c r="L123" s="39">
        <v>1</v>
      </c>
      <c r="M123" s="39">
        <v>9</v>
      </c>
      <c r="N123" s="39">
        <v>1</v>
      </c>
      <c r="O123" s="39">
        <v>0</v>
      </c>
      <c r="P123" s="39">
        <v>93</v>
      </c>
      <c r="Q123" s="39">
        <v>0</v>
      </c>
      <c r="R123" s="39">
        <v>2</v>
      </c>
      <c r="S123" s="39">
        <v>1</v>
      </c>
      <c r="T123" s="39">
        <v>0</v>
      </c>
      <c r="U123" s="39">
        <v>0</v>
      </c>
      <c r="V123" s="39">
        <v>0</v>
      </c>
      <c r="W123" s="39">
        <v>1</v>
      </c>
      <c r="X123" s="39">
        <v>0</v>
      </c>
      <c r="Y123" s="39">
        <v>0</v>
      </c>
      <c r="Z123" s="39">
        <v>31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4</v>
      </c>
      <c r="F124" s="39">
        <v>3</v>
      </c>
      <c r="G124" s="39">
        <v>0</v>
      </c>
      <c r="H124" s="39">
        <v>0</v>
      </c>
      <c r="I124" s="39">
        <v>0</v>
      </c>
      <c r="J124" s="39">
        <v>2</v>
      </c>
      <c r="K124" s="39">
        <v>0</v>
      </c>
      <c r="L124" s="39">
        <v>1</v>
      </c>
      <c r="M124" s="39">
        <v>3</v>
      </c>
      <c r="N124" s="39">
        <v>0</v>
      </c>
      <c r="O124" s="39">
        <v>0</v>
      </c>
      <c r="P124" s="39">
        <v>31</v>
      </c>
      <c r="Q124" s="39">
        <v>0</v>
      </c>
      <c r="R124" s="39">
        <v>1</v>
      </c>
      <c r="S124" s="39">
        <v>1</v>
      </c>
      <c r="T124" s="39">
        <v>0</v>
      </c>
      <c r="U124" s="39">
        <v>0</v>
      </c>
      <c r="V124" s="39">
        <v>0</v>
      </c>
      <c r="W124" s="39">
        <v>1</v>
      </c>
      <c r="X124" s="39">
        <v>0</v>
      </c>
      <c r="Y124" s="39">
        <v>0</v>
      </c>
      <c r="Z124" s="39">
        <v>16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1</v>
      </c>
      <c r="F125" s="39">
        <v>1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1</v>
      </c>
      <c r="N125" s="39">
        <v>1</v>
      </c>
      <c r="O125" s="39">
        <v>0</v>
      </c>
      <c r="P125" s="39">
        <v>2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2</v>
      </c>
      <c r="F127" s="39">
        <v>2</v>
      </c>
      <c r="G127" s="39">
        <v>0</v>
      </c>
      <c r="H127" s="39">
        <v>0</v>
      </c>
      <c r="I127" s="39">
        <v>0</v>
      </c>
      <c r="J127" s="39">
        <v>1</v>
      </c>
      <c r="K127" s="39">
        <v>0</v>
      </c>
      <c r="L127" s="39">
        <v>0</v>
      </c>
      <c r="M127" s="39">
        <v>1</v>
      </c>
      <c r="N127" s="39">
        <v>0</v>
      </c>
      <c r="O127" s="39">
        <v>0</v>
      </c>
      <c r="P127" s="39">
        <v>7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1</v>
      </c>
      <c r="F133" s="39">
        <v>1</v>
      </c>
      <c r="G133" s="39">
        <v>0</v>
      </c>
      <c r="H133" s="39">
        <v>0</v>
      </c>
      <c r="I133" s="39">
        <v>0</v>
      </c>
      <c r="J133" s="39">
        <v>0</v>
      </c>
      <c r="K133" s="39">
        <v>1</v>
      </c>
      <c r="L133" s="39">
        <v>0</v>
      </c>
      <c r="M133" s="39">
        <v>1</v>
      </c>
      <c r="N133" s="39">
        <v>0</v>
      </c>
      <c r="O133" s="39">
        <v>0</v>
      </c>
      <c r="P133" s="39">
        <v>27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12</v>
      </c>
      <c r="F135" s="39">
        <v>9</v>
      </c>
      <c r="G135" s="39">
        <v>1</v>
      </c>
      <c r="H135" s="39">
        <v>0</v>
      </c>
      <c r="I135" s="39">
        <v>0</v>
      </c>
      <c r="J135" s="39">
        <v>6</v>
      </c>
      <c r="K135" s="39">
        <v>0</v>
      </c>
      <c r="L135" s="39">
        <v>1</v>
      </c>
      <c r="M135" s="39">
        <v>12</v>
      </c>
      <c r="N135" s="39">
        <v>0</v>
      </c>
      <c r="O135" s="39">
        <v>0</v>
      </c>
      <c r="P135" s="39">
        <v>346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1</v>
      </c>
      <c r="F136" s="39">
        <v>1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1</v>
      </c>
      <c r="N136" s="39">
        <v>0</v>
      </c>
      <c r="O136" s="39">
        <v>0</v>
      </c>
      <c r="P136" s="39">
        <v>111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7</v>
      </c>
      <c r="F141" s="39">
        <v>7</v>
      </c>
      <c r="G141" s="39">
        <v>1</v>
      </c>
      <c r="H141" s="39">
        <v>0</v>
      </c>
      <c r="I141" s="39">
        <v>0</v>
      </c>
      <c r="J141" s="39">
        <v>2</v>
      </c>
      <c r="K141" s="39">
        <v>0</v>
      </c>
      <c r="L141" s="39">
        <v>0</v>
      </c>
      <c r="M141" s="39">
        <v>5</v>
      </c>
      <c r="N141" s="39">
        <v>1</v>
      </c>
      <c r="O141" s="39">
        <v>0</v>
      </c>
      <c r="P141" s="39">
        <v>79</v>
      </c>
      <c r="Q141" s="39">
        <v>0</v>
      </c>
      <c r="R141" s="39">
        <v>1</v>
      </c>
      <c r="S141" s="39">
        <v>1</v>
      </c>
      <c r="T141" s="39">
        <v>1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11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3</v>
      </c>
      <c r="F142" s="39">
        <v>3</v>
      </c>
      <c r="G142" s="39">
        <v>1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2</v>
      </c>
      <c r="N142" s="39">
        <v>1</v>
      </c>
      <c r="O142" s="39">
        <v>0</v>
      </c>
      <c r="P142" s="39">
        <v>13</v>
      </c>
      <c r="Q142" s="39">
        <v>0</v>
      </c>
      <c r="R142" s="39">
        <v>1</v>
      </c>
      <c r="S142" s="39">
        <v>1</v>
      </c>
      <c r="T142" s="39">
        <v>1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7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1</v>
      </c>
      <c r="F145" s="39">
        <v>1</v>
      </c>
      <c r="G145" s="39">
        <v>0</v>
      </c>
      <c r="H145" s="39">
        <v>0</v>
      </c>
      <c r="I145" s="39">
        <v>0</v>
      </c>
      <c r="J145" s="39">
        <v>1</v>
      </c>
      <c r="K145" s="39">
        <v>0</v>
      </c>
      <c r="L145" s="39">
        <v>0</v>
      </c>
      <c r="M145" s="39">
        <v>1</v>
      </c>
      <c r="N145" s="39">
        <v>0</v>
      </c>
      <c r="O145" s="39">
        <v>0</v>
      </c>
      <c r="P145" s="39">
        <v>11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2</v>
      </c>
      <c r="F150" s="39">
        <v>2</v>
      </c>
      <c r="G150" s="39">
        <v>0</v>
      </c>
      <c r="H150" s="39">
        <v>0</v>
      </c>
      <c r="I150" s="39">
        <v>0</v>
      </c>
      <c r="J150" s="39">
        <v>0</v>
      </c>
      <c r="K150" s="39">
        <v>2</v>
      </c>
      <c r="L150" s="39">
        <v>0</v>
      </c>
      <c r="M150" s="39">
        <v>1</v>
      </c>
      <c r="N150" s="39">
        <v>0</v>
      </c>
      <c r="O150" s="39">
        <v>0</v>
      </c>
      <c r="P150" s="39">
        <v>9</v>
      </c>
      <c r="Q150" s="39">
        <v>0</v>
      </c>
      <c r="R150" s="39">
        <v>1</v>
      </c>
      <c r="S150" s="39">
        <v>1</v>
      </c>
      <c r="T150" s="39">
        <v>0</v>
      </c>
      <c r="U150" s="39">
        <v>0</v>
      </c>
      <c r="V150" s="39">
        <v>0</v>
      </c>
      <c r="W150" s="39">
        <v>0</v>
      </c>
      <c r="X150" s="39">
        <v>1</v>
      </c>
      <c r="Y150" s="39">
        <v>0</v>
      </c>
      <c r="Z150" s="39">
        <v>9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154</v>
      </c>
      <c r="F151" s="39">
        <v>140</v>
      </c>
      <c r="G151" s="39">
        <v>23</v>
      </c>
      <c r="H151" s="39">
        <v>0</v>
      </c>
      <c r="I151" s="39">
        <v>0</v>
      </c>
      <c r="J151" s="39">
        <v>73</v>
      </c>
      <c r="K151" s="39">
        <v>1</v>
      </c>
      <c r="L151" s="39">
        <v>22</v>
      </c>
      <c r="M151" s="39">
        <v>147</v>
      </c>
      <c r="N151" s="39">
        <v>1</v>
      </c>
      <c r="O151" s="39">
        <v>1</v>
      </c>
      <c r="P151" s="39">
        <v>3059</v>
      </c>
      <c r="Q151" s="39">
        <v>0</v>
      </c>
      <c r="R151" s="39">
        <v>5</v>
      </c>
      <c r="S151" s="39">
        <v>4</v>
      </c>
      <c r="T151" s="39">
        <v>2</v>
      </c>
      <c r="U151" s="39">
        <v>0</v>
      </c>
      <c r="V151" s="39">
        <v>0</v>
      </c>
      <c r="W151" s="39">
        <v>1</v>
      </c>
      <c r="X151" s="39">
        <v>0</v>
      </c>
      <c r="Y151" s="39">
        <v>0</v>
      </c>
      <c r="Z151" s="39">
        <v>221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76636</v>
      </c>
      <c r="F152" s="38">
        <v>44083</v>
      </c>
      <c r="G152" s="38">
        <v>25252</v>
      </c>
      <c r="H152" s="38">
        <v>121</v>
      </c>
      <c r="I152" s="38">
        <v>618</v>
      </c>
      <c r="J152" s="38">
        <v>17605</v>
      </c>
      <c r="K152" s="38">
        <v>12004</v>
      </c>
      <c r="L152" s="38">
        <v>28494</v>
      </c>
      <c r="M152" s="38">
        <v>68728</v>
      </c>
      <c r="N152" s="38">
        <v>257</v>
      </c>
      <c r="O152" s="38">
        <v>708</v>
      </c>
      <c r="P152" s="38">
        <v>2328487</v>
      </c>
      <c r="Q152" s="38">
        <v>10550</v>
      </c>
      <c r="R152" s="38">
        <v>5738</v>
      </c>
      <c r="S152" s="38">
        <v>3600</v>
      </c>
      <c r="T152" s="38">
        <v>1796</v>
      </c>
      <c r="U152" s="38">
        <v>8</v>
      </c>
      <c r="V152" s="38">
        <v>24</v>
      </c>
      <c r="W152" s="38">
        <v>1041</v>
      </c>
      <c r="X152" s="38">
        <v>1047</v>
      </c>
      <c r="Y152" s="38">
        <v>302</v>
      </c>
      <c r="Z152" s="38">
        <v>298126</v>
      </c>
      <c r="AA152" s="38">
        <v>1024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57707</v>
      </c>
      <c r="F154" s="39">
        <v>33450</v>
      </c>
      <c r="G154" s="39">
        <v>19478</v>
      </c>
      <c r="H154" s="39">
        <v>38</v>
      </c>
      <c r="I154" s="39">
        <v>217</v>
      </c>
      <c r="J154" s="39">
        <v>10719</v>
      </c>
      <c r="K154" s="39">
        <v>10170</v>
      </c>
      <c r="L154" s="39">
        <v>21115</v>
      </c>
      <c r="M154" s="39">
        <v>51089</v>
      </c>
      <c r="N154" s="39">
        <v>206</v>
      </c>
      <c r="O154" s="39">
        <v>651</v>
      </c>
      <c r="P154" s="39">
        <v>1903706</v>
      </c>
      <c r="Q154" s="39">
        <v>4778</v>
      </c>
      <c r="R154" s="39">
        <v>4735</v>
      </c>
      <c r="S154" s="39">
        <v>2985</v>
      </c>
      <c r="T154" s="39">
        <v>1512</v>
      </c>
      <c r="U154" s="39">
        <v>4</v>
      </c>
      <c r="V154" s="39">
        <v>9</v>
      </c>
      <c r="W154" s="39">
        <v>698</v>
      </c>
      <c r="X154" s="39">
        <v>910</v>
      </c>
      <c r="Y154" s="39">
        <v>255</v>
      </c>
      <c r="Z154" s="39">
        <v>253926</v>
      </c>
      <c r="AA154" s="39">
        <v>636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6062</v>
      </c>
      <c r="F155" s="39">
        <v>3388</v>
      </c>
      <c r="G155" s="39">
        <v>1784</v>
      </c>
      <c r="H155" s="39">
        <v>54</v>
      </c>
      <c r="I155" s="39">
        <v>257</v>
      </c>
      <c r="J155" s="39">
        <v>2847</v>
      </c>
      <c r="K155" s="39">
        <v>151</v>
      </c>
      <c r="L155" s="39">
        <v>669</v>
      </c>
      <c r="M155" s="39">
        <v>5414</v>
      </c>
      <c r="N155" s="39">
        <v>13</v>
      </c>
      <c r="O155" s="39">
        <v>7</v>
      </c>
      <c r="P155" s="39">
        <v>114785</v>
      </c>
      <c r="Q155" s="39">
        <v>3697</v>
      </c>
      <c r="R155" s="39">
        <v>321</v>
      </c>
      <c r="S155" s="39">
        <v>208</v>
      </c>
      <c r="T155" s="39">
        <v>87</v>
      </c>
      <c r="U155" s="39">
        <v>3</v>
      </c>
      <c r="V155" s="39">
        <v>6</v>
      </c>
      <c r="W155" s="39">
        <v>153</v>
      </c>
      <c r="X155" s="39">
        <v>15</v>
      </c>
      <c r="Y155" s="39">
        <v>7</v>
      </c>
      <c r="Z155" s="39">
        <v>8587</v>
      </c>
      <c r="AA155" s="39">
        <v>152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5515</v>
      </c>
      <c r="F156" s="39">
        <v>2898</v>
      </c>
      <c r="G156" s="39">
        <v>1729</v>
      </c>
      <c r="H156" s="39">
        <v>2</v>
      </c>
      <c r="I156" s="39">
        <v>27</v>
      </c>
      <c r="J156" s="39">
        <v>1802</v>
      </c>
      <c r="K156" s="39">
        <v>300</v>
      </c>
      <c r="L156" s="39">
        <v>1526</v>
      </c>
      <c r="M156" s="39">
        <v>5197</v>
      </c>
      <c r="N156" s="39">
        <v>8</v>
      </c>
      <c r="O156" s="39">
        <v>12</v>
      </c>
      <c r="P156" s="39">
        <v>129437</v>
      </c>
      <c r="Q156" s="39">
        <v>291</v>
      </c>
      <c r="R156" s="39">
        <v>256</v>
      </c>
      <c r="S156" s="39">
        <v>154</v>
      </c>
      <c r="T156" s="39">
        <v>73</v>
      </c>
      <c r="U156" s="39">
        <v>0</v>
      </c>
      <c r="V156" s="39">
        <v>1</v>
      </c>
      <c r="W156" s="39">
        <v>79</v>
      </c>
      <c r="X156" s="39">
        <v>14</v>
      </c>
      <c r="Y156" s="39">
        <v>8</v>
      </c>
      <c r="Z156" s="39">
        <v>9027</v>
      </c>
      <c r="AA156" s="39">
        <v>40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18186</v>
      </c>
      <c r="F157" s="38">
        <v>9695</v>
      </c>
      <c r="G157" s="38">
        <v>5585</v>
      </c>
      <c r="H157" s="38">
        <v>57</v>
      </c>
      <c r="I157" s="38">
        <v>259</v>
      </c>
      <c r="J157" s="38">
        <v>4573</v>
      </c>
      <c r="K157" s="38">
        <v>2933</v>
      </c>
      <c r="L157" s="38">
        <v>4704</v>
      </c>
      <c r="M157" s="38">
        <v>17134</v>
      </c>
      <c r="N157" s="38">
        <v>19</v>
      </c>
      <c r="O157" s="38">
        <v>17</v>
      </c>
      <c r="P157" s="38">
        <v>326434</v>
      </c>
      <c r="Q157" s="38">
        <v>3404</v>
      </c>
      <c r="R157" s="38">
        <v>723</v>
      </c>
      <c r="S157" s="38">
        <v>380</v>
      </c>
      <c r="T157" s="38">
        <v>198</v>
      </c>
      <c r="U157" s="38">
        <v>5</v>
      </c>
      <c r="V157" s="38">
        <v>10</v>
      </c>
      <c r="W157" s="38">
        <v>180</v>
      </c>
      <c r="X157" s="38">
        <v>135</v>
      </c>
      <c r="Y157" s="38">
        <v>9</v>
      </c>
      <c r="Z157" s="38">
        <v>16802</v>
      </c>
      <c r="AA157" s="38">
        <v>638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429</v>
      </c>
      <c r="F159" s="39">
        <v>244</v>
      </c>
      <c r="G159" s="39">
        <v>110</v>
      </c>
      <c r="H159" s="39">
        <v>1</v>
      </c>
      <c r="I159" s="39">
        <v>7</v>
      </c>
      <c r="J159" s="39">
        <v>172</v>
      </c>
      <c r="K159" s="39">
        <v>34</v>
      </c>
      <c r="L159" s="39">
        <v>48</v>
      </c>
      <c r="M159" s="39">
        <v>394</v>
      </c>
      <c r="N159" s="39">
        <v>0</v>
      </c>
      <c r="O159" s="39">
        <v>2</v>
      </c>
      <c r="P159" s="39">
        <v>8953</v>
      </c>
      <c r="Q159" s="39">
        <v>63</v>
      </c>
      <c r="R159" s="39">
        <v>24</v>
      </c>
      <c r="S159" s="39">
        <v>15</v>
      </c>
      <c r="T159" s="39">
        <v>6</v>
      </c>
      <c r="U159" s="39">
        <v>0</v>
      </c>
      <c r="V159" s="39">
        <v>0</v>
      </c>
      <c r="W159" s="39">
        <v>11</v>
      </c>
      <c r="X159" s="39">
        <v>1</v>
      </c>
      <c r="Y159" s="39">
        <v>0</v>
      </c>
      <c r="Z159" s="39">
        <v>812</v>
      </c>
      <c r="AA159" s="39">
        <v>6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4107</v>
      </c>
      <c r="F160" s="39">
        <v>2152</v>
      </c>
      <c r="G160" s="39">
        <v>1154</v>
      </c>
      <c r="H160" s="39">
        <v>10</v>
      </c>
      <c r="I160" s="39">
        <v>32</v>
      </c>
      <c r="J160" s="39">
        <v>983</v>
      </c>
      <c r="K160" s="39">
        <v>622</v>
      </c>
      <c r="L160" s="39">
        <v>1114</v>
      </c>
      <c r="M160" s="39">
        <v>3813</v>
      </c>
      <c r="N160" s="39">
        <v>6</v>
      </c>
      <c r="O160" s="39">
        <v>7</v>
      </c>
      <c r="P160" s="39">
        <v>81735</v>
      </c>
      <c r="Q160" s="39">
        <v>595</v>
      </c>
      <c r="R160" s="39">
        <v>197</v>
      </c>
      <c r="S160" s="39">
        <v>106</v>
      </c>
      <c r="T160" s="39">
        <v>57</v>
      </c>
      <c r="U160" s="39">
        <v>2</v>
      </c>
      <c r="V160" s="39">
        <v>2</v>
      </c>
      <c r="W160" s="39">
        <v>45</v>
      </c>
      <c r="X160" s="39">
        <v>30</v>
      </c>
      <c r="Y160" s="39">
        <v>5</v>
      </c>
      <c r="Z160" s="39">
        <v>5122</v>
      </c>
      <c r="AA160" s="39">
        <v>127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6467</v>
      </c>
      <c r="F161" s="39">
        <v>4116</v>
      </c>
      <c r="G161" s="39">
        <v>1843</v>
      </c>
      <c r="H161" s="39">
        <v>41</v>
      </c>
      <c r="I161" s="39">
        <v>189</v>
      </c>
      <c r="J161" s="39">
        <v>2144</v>
      </c>
      <c r="K161" s="39">
        <v>612</v>
      </c>
      <c r="L161" s="39">
        <v>1200</v>
      </c>
      <c r="M161" s="39">
        <v>6181</v>
      </c>
      <c r="N161" s="39">
        <v>7</v>
      </c>
      <c r="O161" s="39">
        <v>2</v>
      </c>
      <c r="P161" s="39">
        <v>100099</v>
      </c>
      <c r="Q161" s="39">
        <v>2337</v>
      </c>
      <c r="R161" s="39">
        <v>212</v>
      </c>
      <c r="S161" s="39">
        <v>131</v>
      </c>
      <c r="T161" s="39">
        <v>43</v>
      </c>
      <c r="U161" s="39">
        <v>2</v>
      </c>
      <c r="V161" s="39">
        <v>4</v>
      </c>
      <c r="W161" s="39">
        <v>73</v>
      </c>
      <c r="X161" s="39">
        <v>28</v>
      </c>
      <c r="Y161" s="39">
        <v>0</v>
      </c>
      <c r="Z161" s="39">
        <v>4315</v>
      </c>
      <c r="AA161" s="39">
        <v>362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6651</v>
      </c>
      <c r="F162" s="39">
        <v>2781</v>
      </c>
      <c r="G162" s="39">
        <v>2345</v>
      </c>
      <c r="H162" s="39">
        <v>1</v>
      </c>
      <c r="I162" s="39">
        <v>12</v>
      </c>
      <c r="J162" s="39">
        <v>1101</v>
      </c>
      <c r="K162" s="39">
        <v>1606</v>
      </c>
      <c r="L162" s="39">
        <v>1885</v>
      </c>
      <c r="M162" s="39">
        <v>6143</v>
      </c>
      <c r="N162" s="39">
        <v>6</v>
      </c>
      <c r="O162" s="39">
        <v>6</v>
      </c>
      <c r="P162" s="39">
        <v>122058</v>
      </c>
      <c r="Q162" s="39">
        <v>232</v>
      </c>
      <c r="R162" s="39">
        <v>274</v>
      </c>
      <c r="S162" s="39">
        <v>115</v>
      </c>
      <c r="T162" s="39">
        <v>85</v>
      </c>
      <c r="U162" s="39">
        <v>0</v>
      </c>
      <c r="V162" s="39">
        <v>2</v>
      </c>
      <c r="W162" s="39">
        <v>43</v>
      </c>
      <c r="X162" s="39">
        <v>72</v>
      </c>
      <c r="Y162" s="39">
        <v>3</v>
      </c>
      <c r="Z162" s="39">
        <v>5508</v>
      </c>
      <c r="AA162" s="39">
        <v>88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53795</v>
      </c>
      <c r="F163" s="38">
        <v>45225</v>
      </c>
      <c r="G163" s="38">
        <v>17654</v>
      </c>
      <c r="H163" s="38">
        <v>205</v>
      </c>
      <c r="I163" s="38">
        <v>651</v>
      </c>
      <c r="J163" s="38">
        <v>20722</v>
      </c>
      <c r="K163" s="38">
        <v>2016</v>
      </c>
      <c r="L163" s="38">
        <v>11516</v>
      </c>
      <c r="M163" s="38">
        <v>50231</v>
      </c>
      <c r="N163" s="38">
        <v>14</v>
      </c>
      <c r="O163" s="38">
        <v>45</v>
      </c>
      <c r="P163" s="38">
        <v>1035979</v>
      </c>
      <c r="Q163" s="38">
        <v>5695</v>
      </c>
      <c r="R163" s="38">
        <v>2750</v>
      </c>
      <c r="S163" s="38">
        <v>2452</v>
      </c>
      <c r="T163" s="38">
        <v>870</v>
      </c>
      <c r="U163" s="38">
        <v>11</v>
      </c>
      <c r="V163" s="38">
        <v>20</v>
      </c>
      <c r="W163" s="38">
        <v>1068</v>
      </c>
      <c r="X163" s="38">
        <v>100</v>
      </c>
      <c r="Y163" s="38">
        <v>15</v>
      </c>
      <c r="Z163" s="38">
        <v>63378</v>
      </c>
      <c r="AA163" s="38">
        <v>421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776</v>
      </c>
      <c r="F165" s="39">
        <v>625</v>
      </c>
      <c r="G165" s="39">
        <v>154</v>
      </c>
      <c r="H165" s="39">
        <v>23</v>
      </c>
      <c r="I165" s="39">
        <v>74</v>
      </c>
      <c r="J165" s="39">
        <v>360</v>
      </c>
      <c r="K165" s="39">
        <v>12</v>
      </c>
      <c r="L165" s="39">
        <v>142</v>
      </c>
      <c r="M165" s="39">
        <v>719</v>
      </c>
      <c r="N165" s="39">
        <v>1</v>
      </c>
      <c r="O165" s="39">
        <v>0</v>
      </c>
      <c r="P165" s="39">
        <v>10623</v>
      </c>
      <c r="Q165" s="39">
        <v>745</v>
      </c>
      <c r="R165" s="39">
        <v>37</v>
      </c>
      <c r="S165" s="39">
        <v>33</v>
      </c>
      <c r="T165" s="39">
        <v>10</v>
      </c>
      <c r="U165" s="39">
        <v>1</v>
      </c>
      <c r="V165" s="39">
        <v>1</v>
      </c>
      <c r="W165" s="39">
        <v>19</v>
      </c>
      <c r="X165" s="39">
        <v>0</v>
      </c>
      <c r="Y165" s="39">
        <v>0</v>
      </c>
      <c r="Z165" s="39">
        <v>842</v>
      </c>
      <c r="AA165" s="39">
        <v>14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35504</v>
      </c>
      <c r="F166" s="39">
        <v>32336</v>
      </c>
      <c r="G166" s="39">
        <v>11901</v>
      </c>
      <c r="H166" s="39">
        <v>113</v>
      </c>
      <c r="I166" s="39">
        <v>314</v>
      </c>
      <c r="J166" s="39">
        <v>14806</v>
      </c>
      <c r="K166" s="39">
        <v>492</v>
      </c>
      <c r="L166" s="39">
        <v>6965</v>
      </c>
      <c r="M166" s="39">
        <v>33024</v>
      </c>
      <c r="N166" s="39">
        <v>7</v>
      </c>
      <c r="O166" s="39">
        <v>31</v>
      </c>
      <c r="P166" s="39">
        <v>742635</v>
      </c>
      <c r="Q166" s="39">
        <v>2717</v>
      </c>
      <c r="R166" s="39">
        <v>1995</v>
      </c>
      <c r="S166" s="39">
        <v>1897</v>
      </c>
      <c r="T166" s="39">
        <v>640</v>
      </c>
      <c r="U166" s="39">
        <v>5</v>
      </c>
      <c r="V166" s="39">
        <v>5</v>
      </c>
      <c r="W166" s="39">
        <v>822</v>
      </c>
      <c r="X166" s="39">
        <v>43</v>
      </c>
      <c r="Y166" s="39">
        <v>9</v>
      </c>
      <c r="Z166" s="39">
        <v>44945</v>
      </c>
      <c r="AA166" s="39">
        <v>167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955</v>
      </c>
      <c r="F168" s="39">
        <v>581</v>
      </c>
      <c r="G168" s="39">
        <v>322</v>
      </c>
      <c r="H168" s="39">
        <v>28</v>
      </c>
      <c r="I168" s="39">
        <v>48</v>
      </c>
      <c r="J168" s="39">
        <v>370</v>
      </c>
      <c r="K168" s="39">
        <v>55</v>
      </c>
      <c r="L168" s="39">
        <v>88</v>
      </c>
      <c r="M168" s="39">
        <v>902</v>
      </c>
      <c r="N168" s="39">
        <v>1</v>
      </c>
      <c r="O168" s="39">
        <v>1</v>
      </c>
      <c r="P168" s="39">
        <v>10813</v>
      </c>
      <c r="Q168" s="39">
        <v>305</v>
      </c>
      <c r="R168" s="39">
        <v>25</v>
      </c>
      <c r="S168" s="39">
        <v>21</v>
      </c>
      <c r="T168" s="39">
        <v>7</v>
      </c>
      <c r="U168" s="39">
        <v>1</v>
      </c>
      <c r="V168" s="21">
        <v>1</v>
      </c>
      <c r="W168" s="21">
        <v>13</v>
      </c>
      <c r="X168" s="21">
        <v>1</v>
      </c>
      <c r="Y168" s="21">
        <v>0</v>
      </c>
      <c r="Z168" s="21">
        <v>355</v>
      </c>
      <c r="AA168" s="21">
        <v>10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16597</v>
      </c>
      <c r="F169" s="39">
        <v>15967</v>
      </c>
      <c r="G169" s="39">
        <v>5514</v>
      </c>
      <c r="H169" s="39">
        <v>9</v>
      </c>
      <c r="I169" s="39">
        <v>20</v>
      </c>
      <c r="J169" s="39">
        <v>6774</v>
      </c>
      <c r="K169" s="39">
        <v>160</v>
      </c>
      <c r="L169" s="39">
        <v>4412</v>
      </c>
      <c r="M169" s="39">
        <v>15397</v>
      </c>
      <c r="N169" s="39">
        <v>1</v>
      </c>
      <c r="O169" s="39">
        <v>26</v>
      </c>
      <c r="P169" s="39">
        <v>398753</v>
      </c>
      <c r="Q169" s="39">
        <v>199</v>
      </c>
      <c r="R169" s="39">
        <v>1014</v>
      </c>
      <c r="S169" s="39">
        <v>988</v>
      </c>
      <c r="T169" s="39">
        <v>327</v>
      </c>
      <c r="U169" s="39">
        <v>1</v>
      </c>
      <c r="V169" s="21">
        <v>1</v>
      </c>
      <c r="W169" s="21">
        <v>429</v>
      </c>
      <c r="X169" s="21">
        <v>23</v>
      </c>
      <c r="Y169" s="21">
        <v>2</v>
      </c>
      <c r="Z169" s="21">
        <v>25869</v>
      </c>
      <c r="AA169" s="21">
        <v>45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16602</v>
      </c>
      <c r="F170" s="39">
        <v>14514</v>
      </c>
      <c r="G170" s="39">
        <v>5553</v>
      </c>
      <c r="H170" s="39">
        <v>63</v>
      </c>
      <c r="I170" s="39">
        <v>219</v>
      </c>
      <c r="J170" s="39">
        <v>7188</v>
      </c>
      <c r="K170" s="39">
        <v>243</v>
      </c>
      <c r="L170" s="39">
        <v>2288</v>
      </c>
      <c r="M170" s="39">
        <v>15402</v>
      </c>
      <c r="N170" s="39">
        <v>4</v>
      </c>
      <c r="O170" s="39">
        <v>4</v>
      </c>
      <c r="P170" s="39">
        <v>300189</v>
      </c>
      <c r="Q170" s="39">
        <v>1929</v>
      </c>
      <c r="R170" s="39">
        <v>851</v>
      </c>
      <c r="S170" s="39">
        <v>785</v>
      </c>
      <c r="T170" s="39">
        <v>267</v>
      </c>
      <c r="U170" s="39">
        <v>2</v>
      </c>
      <c r="V170" s="21">
        <v>2</v>
      </c>
      <c r="W170" s="21">
        <v>347</v>
      </c>
      <c r="X170" s="21">
        <v>16</v>
      </c>
      <c r="Y170" s="21">
        <v>7</v>
      </c>
      <c r="Z170" s="21">
        <v>17068</v>
      </c>
      <c r="AA170" s="21">
        <v>96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362</v>
      </c>
      <c r="F171" s="38">
        <v>181</v>
      </c>
      <c r="G171" s="38">
        <v>95</v>
      </c>
      <c r="H171" s="38">
        <v>34</v>
      </c>
      <c r="I171" s="38">
        <v>83</v>
      </c>
      <c r="J171" s="38">
        <v>134</v>
      </c>
      <c r="K171" s="38">
        <v>18</v>
      </c>
      <c r="L171" s="38">
        <v>41</v>
      </c>
      <c r="M171" s="38">
        <v>334</v>
      </c>
      <c r="N171" s="38">
        <v>1</v>
      </c>
      <c r="O171" s="38">
        <v>1</v>
      </c>
      <c r="P171" s="38">
        <v>4702</v>
      </c>
      <c r="Q171" s="38">
        <v>1232</v>
      </c>
      <c r="R171" s="38">
        <v>10</v>
      </c>
      <c r="S171" s="38">
        <v>3</v>
      </c>
      <c r="T171" s="38">
        <v>3</v>
      </c>
      <c r="U171" s="38">
        <v>1</v>
      </c>
      <c r="V171" s="28">
        <v>6</v>
      </c>
      <c r="W171" s="28">
        <v>0</v>
      </c>
      <c r="X171" s="28">
        <v>1</v>
      </c>
      <c r="Y171" s="28">
        <v>0</v>
      </c>
      <c r="Z171" s="28">
        <v>374</v>
      </c>
      <c r="AA171" s="28">
        <v>264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147</v>
      </c>
      <c r="F172" s="39">
        <v>26</v>
      </c>
      <c r="G172" s="39">
        <v>30</v>
      </c>
      <c r="H172" s="39">
        <v>33</v>
      </c>
      <c r="I172" s="39">
        <v>81</v>
      </c>
      <c r="J172" s="39">
        <v>42</v>
      </c>
      <c r="K172" s="39">
        <v>1</v>
      </c>
      <c r="L172" s="39">
        <v>9</v>
      </c>
      <c r="M172" s="39">
        <v>126</v>
      </c>
      <c r="N172" s="39">
        <v>0</v>
      </c>
      <c r="O172" s="39">
        <v>1</v>
      </c>
      <c r="P172" s="39">
        <v>2078</v>
      </c>
      <c r="Q172" s="39">
        <v>1218</v>
      </c>
      <c r="R172" s="39">
        <v>7</v>
      </c>
      <c r="S172" s="39">
        <v>2</v>
      </c>
      <c r="T172" s="39">
        <v>3</v>
      </c>
      <c r="U172" s="39">
        <v>1</v>
      </c>
      <c r="V172" s="21">
        <v>6</v>
      </c>
      <c r="W172" s="21">
        <v>0</v>
      </c>
      <c r="X172" s="21">
        <v>0</v>
      </c>
      <c r="Y172" s="21">
        <v>0</v>
      </c>
      <c r="Z172" s="21">
        <v>270</v>
      </c>
      <c r="AA172" s="21">
        <v>264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5964</v>
      </c>
      <c r="F173" s="38">
        <v>5006</v>
      </c>
      <c r="G173" s="38">
        <v>1695</v>
      </c>
      <c r="H173" s="38">
        <v>2</v>
      </c>
      <c r="I173" s="38">
        <v>21</v>
      </c>
      <c r="J173" s="38">
        <v>2474</v>
      </c>
      <c r="K173" s="38">
        <v>258</v>
      </c>
      <c r="L173" s="38">
        <v>1339</v>
      </c>
      <c r="M173" s="38">
        <v>5715</v>
      </c>
      <c r="N173" s="38">
        <v>0</v>
      </c>
      <c r="O173" s="38">
        <v>5</v>
      </c>
      <c r="P173" s="38">
        <v>83900</v>
      </c>
      <c r="Q173" s="38">
        <v>135</v>
      </c>
      <c r="R173" s="38">
        <v>173</v>
      </c>
      <c r="S173" s="38">
        <v>147</v>
      </c>
      <c r="T173" s="38">
        <v>50</v>
      </c>
      <c r="U173" s="38">
        <v>0</v>
      </c>
      <c r="V173" s="28">
        <v>0</v>
      </c>
      <c r="W173" s="28">
        <v>68</v>
      </c>
      <c r="X173" s="28">
        <v>21</v>
      </c>
      <c r="Y173" s="28">
        <v>2</v>
      </c>
      <c r="Z173" s="28">
        <v>3988</v>
      </c>
      <c r="AA173" s="28">
        <v>4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5650</v>
      </c>
      <c r="F174" s="39">
        <v>4778</v>
      </c>
      <c r="G174" s="39">
        <v>1667</v>
      </c>
      <c r="H174" s="39">
        <v>2</v>
      </c>
      <c r="I174" s="39">
        <v>19</v>
      </c>
      <c r="J174" s="39">
        <v>2280</v>
      </c>
      <c r="K174" s="39">
        <v>252</v>
      </c>
      <c r="L174" s="39">
        <v>1297</v>
      </c>
      <c r="M174" s="39">
        <v>5424</v>
      </c>
      <c r="N174" s="39">
        <v>0</v>
      </c>
      <c r="O174" s="39">
        <v>5</v>
      </c>
      <c r="P174" s="39">
        <v>79357</v>
      </c>
      <c r="Q174" s="39">
        <v>115</v>
      </c>
      <c r="R174" s="39">
        <v>168</v>
      </c>
      <c r="S174" s="39">
        <v>143</v>
      </c>
      <c r="T174" s="39">
        <v>46</v>
      </c>
      <c r="U174" s="39">
        <v>0</v>
      </c>
      <c r="V174" s="21">
        <v>0</v>
      </c>
      <c r="W174" s="21">
        <v>63</v>
      </c>
      <c r="X174" s="21">
        <v>21</v>
      </c>
      <c r="Y174" s="21">
        <v>2</v>
      </c>
      <c r="Z174" s="21">
        <v>3939</v>
      </c>
      <c r="AA174" s="21">
        <v>4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19607</v>
      </c>
      <c r="F175" s="38">
        <v>13960</v>
      </c>
      <c r="G175" s="38">
        <v>8243</v>
      </c>
      <c r="H175" s="38">
        <v>2089</v>
      </c>
      <c r="I175" s="38">
        <v>3355</v>
      </c>
      <c r="J175" s="38">
        <v>6259</v>
      </c>
      <c r="K175" s="38">
        <v>769</v>
      </c>
      <c r="L175" s="38">
        <v>3976</v>
      </c>
      <c r="M175" s="38">
        <v>17861</v>
      </c>
      <c r="N175" s="38">
        <v>43</v>
      </c>
      <c r="O175" s="38">
        <v>105</v>
      </c>
      <c r="P175" s="38">
        <v>431693</v>
      </c>
      <c r="Q175" s="38">
        <v>39746</v>
      </c>
      <c r="R175" s="38">
        <v>1294</v>
      </c>
      <c r="S175" s="38">
        <v>873</v>
      </c>
      <c r="T175" s="38">
        <v>552</v>
      </c>
      <c r="U175" s="38">
        <v>97</v>
      </c>
      <c r="V175" s="28">
        <v>159</v>
      </c>
      <c r="W175" s="28">
        <v>307</v>
      </c>
      <c r="X175" s="28">
        <v>84</v>
      </c>
      <c r="Y175" s="28">
        <v>131</v>
      </c>
      <c r="Z175" s="28">
        <v>77121</v>
      </c>
      <c r="AA175" s="28">
        <v>1615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17304</v>
      </c>
      <c r="F177" s="39">
        <v>12477</v>
      </c>
      <c r="G177" s="39">
        <v>7373</v>
      </c>
      <c r="H177" s="39">
        <v>1972</v>
      </c>
      <c r="I177" s="39">
        <v>3061</v>
      </c>
      <c r="J177" s="39">
        <v>5497</v>
      </c>
      <c r="K177" s="39">
        <v>570</v>
      </c>
      <c r="L177" s="39">
        <v>3299</v>
      </c>
      <c r="M177" s="39">
        <v>15967</v>
      </c>
      <c r="N177" s="39">
        <v>24</v>
      </c>
      <c r="O177" s="39">
        <v>51</v>
      </c>
      <c r="P177" s="39">
        <v>368350</v>
      </c>
      <c r="Q177" s="39">
        <v>36264</v>
      </c>
      <c r="R177" s="39">
        <v>895</v>
      </c>
      <c r="S177" s="39">
        <v>589</v>
      </c>
      <c r="T177" s="39">
        <v>419</v>
      </c>
      <c r="U177" s="39">
        <v>93</v>
      </c>
      <c r="V177" s="39">
        <v>147</v>
      </c>
      <c r="W177" s="39">
        <v>232</v>
      </c>
      <c r="X177" s="39">
        <v>62</v>
      </c>
      <c r="Y177" s="39">
        <v>51</v>
      </c>
      <c r="Z177" s="39">
        <v>42652</v>
      </c>
      <c r="AA177" s="39">
        <v>1481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1954</v>
      </c>
      <c r="F178" s="39">
        <v>1177</v>
      </c>
      <c r="G178" s="39">
        <v>743</v>
      </c>
      <c r="H178" s="39">
        <v>107</v>
      </c>
      <c r="I178" s="39">
        <v>275</v>
      </c>
      <c r="J178" s="39">
        <v>627</v>
      </c>
      <c r="K178" s="39">
        <v>120</v>
      </c>
      <c r="L178" s="39">
        <v>605</v>
      </c>
      <c r="M178" s="39">
        <v>1706</v>
      </c>
      <c r="N178" s="39">
        <v>15</v>
      </c>
      <c r="O178" s="39">
        <v>25</v>
      </c>
      <c r="P178" s="39">
        <v>56227</v>
      </c>
      <c r="Q178" s="39">
        <v>3052</v>
      </c>
      <c r="R178" s="39">
        <v>206</v>
      </c>
      <c r="S178" s="39">
        <v>86</v>
      </c>
      <c r="T178" s="39">
        <v>117</v>
      </c>
      <c r="U178" s="39">
        <v>3</v>
      </c>
      <c r="V178" s="39">
        <v>11</v>
      </c>
      <c r="W178" s="39">
        <v>70</v>
      </c>
      <c r="X178" s="39">
        <v>22</v>
      </c>
      <c r="Y178" s="39">
        <v>64</v>
      </c>
      <c r="Z178" s="39">
        <v>27660</v>
      </c>
      <c r="AA178" s="39">
        <v>126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5016</v>
      </c>
      <c r="F179" s="38">
        <v>3618</v>
      </c>
      <c r="G179" s="38">
        <v>1346</v>
      </c>
      <c r="H179" s="38">
        <v>4059</v>
      </c>
      <c r="I179" s="38">
        <v>4564</v>
      </c>
      <c r="J179" s="38">
        <v>197</v>
      </c>
      <c r="K179" s="38">
        <v>1</v>
      </c>
      <c r="L179" s="38">
        <v>299</v>
      </c>
      <c r="M179" s="38">
        <v>4419</v>
      </c>
      <c r="N179" s="38">
        <v>0</v>
      </c>
      <c r="O179" s="38">
        <v>4</v>
      </c>
      <c r="P179" s="38">
        <v>55921</v>
      </c>
      <c r="Q179" s="38">
        <v>50423</v>
      </c>
      <c r="R179" s="38">
        <v>174</v>
      </c>
      <c r="S179" s="38">
        <v>130</v>
      </c>
      <c r="T179" s="38">
        <v>32</v>
      </c>
      <c r="U179" s="38">
        <v>132</v>
      </c>
      <c r="V179" s="38">
        <v>161</v>
      </c>
      <c r="W179" s="38">
        <v>13</v>
      </c>
      <c r="X179" s="38">
        <v>0</v>
      </c>
      <c r="Y179" s="38">
        <v>1</v>
      </c>
      <c r="Z179" s="38">
        <v>4250</v>
      </c>
      <c r="AA179" s="38">
        <v>3058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287</v>
      </c>
      <c r="F181" s="39">
        <v>197</v>
      </c>
      <c r="G181" s="39">
        <v>84</v>
      </c>
      <c r="H181" s="39">
        <v>226</v>
      </c>
      <c r="I181" s="39">
        <v>245</v>
      </c>
      <c r="J181" s="39">
        <v>12</v>
      </c>
      <c r="K181" s="39">
        <v>0</v>
      </c>
      <c r="L181" s="39">
        <v>34</v>
      </c>
      <c r="M181" s="39">
        <v>236</v>
      </c>
      <c r="N181" s="39">
        <v>0</v>
      </c>
      <c r="O181" s="39">
        <v>0</v>
      </c>
      <c r="P181" s="39">
        <v>2578</v>
      </c>
      <c r="Q181" s="39">
        <v>2412</v>
      </c>
      <c r="R181" s="39">
        <v>6</v>
      </c>
      <c r="S181" s="39">
        <v>5</v>
      </c>
      <c r="T181" s="39">
        <v>2</v>
      </c>
      <c r="U181" s="39">
        <v>4</v>
      </c>
      <c r="V181" s="39">
        <v>5</v>
      </c>
      <c r="W181" s="39">
        <v>0</v>
      </c>
      <c r="X181" s="39">
        <v>0</v>
      </c>
      <c r="Y181" s="39">
        <v>0</v>
      </c>
      <c r="Z181" s="39">
        <v>60</v>
      </c>
      <c r="AA181" s="39">
        <v>60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67</v>
      </c>
      <c r="F182" s="39">
        <v>36</v>
      </c>
      <c r="G182" s="39">
        <v>20</v>
      </c>
      <c r="H182" s="39">
        <v>53</v>
      </c>
      <c r="I182" s="39">
        <v>60</v>
      </c>
      <c r="J182" s="39">
        <v>2</v>
      </c>
      <c r="K182" s="39">
        <v>1</v>
      </c>
      <c r="L182" s="39">
        <v>4</v>
      </c>
      <c r="M182" s="39">
        <v>61</v>
      </c>
      <c r="N182" s="39">
        <v>0</v>
      </c>
      <c r="O182" s="39">
        <v>0</v>
      </c>
      <c r="P182" s="39">
        <v>946</v>
      </c>
      <c r="Q182" s="39">
        <v>747</v>
      </c>
      <c r="R182" s="39">
        <v>1</v>
      </c>
      <c r="S182" s="39">
        <v>1</v>
      </c>
      <c r="T182" s="39">
        <v>1</v>
      </c>
      <c r="U182" s="39">
        <v>0</v>
      </c>
      <c r="V182" s="39">
        <v>1</v>
      </c>
      <c r="W182" s="39">
        <v>0</v>
      </c>
      <c r="X182" s="39">
        <v>0</v>
      </c>
      <c r="Y182" s="39">
        <v>0</v>
      </c>
      <c r="Z182" s="39">
        <v>7</v>
      </c>
      <c r="AA182" s="39">
        <v>7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2</v>
      </c>
      <c r="F183" s="39">
        <v>1</v>
      </c>
      <c r="G183" s="39">
        <v>1</v>
      </c>
      <c r="H183" s="39">
        <v>0</v>
      </c>
      <c r="I183" s="39">
        <v>1</v>
      </c>
      <c r="J183" s="39">
        <v>1</v>
      </c>
      <c r="K183" s="39">
        <v>0</v>
      </c>
      <c r="L183" s="39">
        <v>0</v>
      </c>
      <c r="M183" s="39">
        <v>1</v>
      </c>
      <c r="N183" s="39">
        <v>0</v>
      </c>
      <c r="O183" s="39">
        <v>0</v>
      </c>
      <c r="P183" s="39">
        <v>19</v>
      </c>
      <c r="Q183" s="39">
        <v>19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3797</v>
      </c>
      <c r="F184" s="39">
        <v>2766</v>
      </c>
      <c r="G184" s="39">
        <v>918</v>
      </c>
      <c r="H184" s="39">
        <v>3033</v>
      </c>
      <c r="I184" s="39">
        <v>3416</v>
      </c>
      <c r="J184" s="39">
        <v>173</v>
      </c>
      <c r="K184" s="39">
        <v>0</v>
      </c>
      <c r="L184" s="39">
        <v>203</v>
      </c>
      <c r="M184" s="39">
        <v>3422</v>
      </c>
      <c r="N184" s="39">
        <v>0</v>
      </c>
      <c r="O184" s="39">
        <v>3</v>
      </c>
      <c r="P184" s="39">
        <v>44164</v>
      </c>
      <c r="Q184" s="39">
        <v>39217</v>
      </c>
      <c r="R184" s="39">
        <v>130</v>
      </c>
      <c r="S184" s="39">
        <v>92</v>
      </c>
      <c r="T184" s="39">
        <v>16</v>
      </c>
      <c r="U184" s="39">
        <v>98</v>
      </c>
      <c r="V184" s="39">
        <v>117</v>
      </c>
      <c r="W184" s="39">
        <v>12</v>
      </c>
      <c r="X184" s="39">
        <v>0</v>
      </c>
      <c r="Y184" s="39">
        <v>1</v>
      </c>
      <c r="Z184" s="39">
        <v>3767</v>
      </c>
      <c r="AA184" s="39">
        <v>2626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2680</v>
      </c>
      <c r="F186" s="39">
        <v>1958</v>
      </c>
      <c r="G186" s="39">
        <v>615</v>
      </c>
      <c r="H186" s="39">
        <v>2237</v>
      </c>
      <c r="I186" s="39">
        <v>2483</v>
      </c>
      <c r="J186" s="39">
        <v>76</v>
      </c>
      <c r="K186" s="39">
        <v>0</v>
      </c>
      <c r="L186" s="39">
        <v>182</v>
      </c>
      <c r="M186" s="39">
        <v>2285</v>
      </c>
      <c r="N186" s="39">
        <v>0</v>
      </c>
      <c r="O186" s="39">
        <v>1</v>
      </c>
      <c r="P186" s="39">
        <v>32373</v>
      </c>
      <c r="Q186" s="39">
        <v>29690</v>
      </c>
      <c r="R186" s="39">
        <v>82</v>
      </c>
      <c r="S186" s="39">
        <v>56</v>
      </c>
      <c r="T186" s="39">
        <v>8</v>
      </c>
      <c r="U186" s="39">
        <v>67</v>
      </c>
      <c r="V186" s="39">
        <v>74</v>
      </c>
      <c r="W186" s="39">
        <v>7</v>
      </c>
      <c r="X186" s="39">
        <v>0</v>
      </c>
      <c r="Y186" s="39">
        <v>1</v>
      </c>
      <c r="Z186" s="39">
        <v>2115</v>
      </c>
      <c r="AA186" s="39">
        <v>1459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529</v>
      </c>
      <c r="F187" s="39">
        <v>366</v>
      </c>
      <c r="G187" s="39">
        <v>110</v>
      </c>
      <c r="H187" s="39">
        <v>334</v>
      </c>
      <c r="I187" s="39">
        <v>430</v>
      </c>
      <c r="J187" s="39">
        <v>70</v>
      </c>
      <c r="K187" s="39">
        <v>0</v>
      </c>
      <c r="L187" s="39">
        <v>15</v>
      </c>
      <c r="M187" s="39">
        <v>488</v>
      </c>
      <c r="N187" s="39">
        <v>0</v>
      </c>
      <c r="O187" s="39">
        <v>0</v>
      </c>
      <c r="P187" s="39">
        <v>6386</v>
      </c>
      <c r="Q187" s="39">
        <v>4833</v>
      </c>
      <c r="R187" s="39">
        <v>24</v>
      </c>
      <c r="S187" s="39">
        <v>15</v>
      </c>
      <c r="T187" s="39">
        <v>5</v>
      </c>
      <c r="U187" s="39">
        <v>18</v>
      </c>
      <c r="V187" s="39">
        <v>22</v>
      </c>
      <c r="W187" s="39">
        <v>3</v>
      </c>
      <c r="X187" s="39">
        <v>0</v>
      </c>
      <c r="Y187" s="39">
        <v>0</v>
      </c>
      <c r="Z187" s="39">
        <v>271</v>
      </c>
      <c r="AA187" s="39">
        <v>206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6</v>
      </c>
      <c r="F188" s="39">
        <v>3</v>
      </c>
      <c r="G188" s="39">
        <v>0</v>
      </c>
      <c r="H188" s="39">
        <v>4</v>
      </c>
      <c r="I188" s="39">
        <v>6</v>
      </c>
      <c r="J188" s="39">
        <v>0</v>
      </c>
      <c r="K188" s="39">
        <v>0</v>
      </c>
      <c r="L188" s="39">
        <v>0</v>
      </c>
      <c r="M188" s="39">
        <v>3</v>
      </c>
      <c r="N188" s="39">
        <v>0</v>
      </c>
      <c r="O188" s="39">
        <v>0</v>
      </c>
      <c r="P188" s="39">
        <v>38</v>
      </c>
      <c r="Q188" s="39">
        <v>38</v>
      </c>
      <c r="R188" s="39">
        <v>3</v>
      </c>
      <c r="S188" s="39">
        <v>3</v>
      </c>
      <c r="T188" s="39">
        <v>0</v>
      </c>
      <c r="U188" s="39">
        <v>3</v>
      </c>
      <c r="V188" s="39">
        <v>3</v>
      </c>
      <c r="W188" s="39">
        <v>0</v>
      </c>
      <c r="X188" s="39">
        <v>0</v>
      </c>
      <c r="Y188" s="39">
        <v>0</v>
      </c>
      <c r="Z188" s="39">
        <v>21</v>
      </c>
      <c r="AA188" s="39">
        <v>21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16</v>
      </c>
      <c r="F189" s="39">
        <v>13</v>
      </c>
      <c r="G189" s="39">
        <v>2</v>
      </c>
      <c r="H189" s="39">
        <v>4</v>
      </c>
      <c r="I189" s="39">
        <v>10</v>
      </c>
      <c r="J189" s="39">
        <v>3</v>
      </c>
      <c r="K189" s="39">
        <v>0</v>
      </c>
      <c r="L189" s="39">
        <v>3</v>
      </c>
      <c r="M189" s="39">
        <v>13</v>
      </c>
      <c r="N189" s="39">
        <v>0</v>
      </c>
      <c r="O189" s="39">
        <v>1</v>
      </c>
      <c r="P189" s="39">
        <v>520</v>
      </c>
      <c r="Q189" s="39">
        <v>505</v>
      </c>
      <c r="R189" s="39">
        <v>5</v>
      </c>
      <c r="S189" s="39">
        <v>5</v>
      </c>
      <c r="T189" s="39">
        <v>1</v>
      </c>
      <c r="U189" s="39">
        <v>3</v>
      </c>
      <c r="V189" s="39">
        <v>3</v>
      </c>
      <c r="W189" s="39">
        <v>1</v>
      </c>
      <c r="X189" s="39">
        <v>0</v>
      </c>
      <c r="Y189" s="39">
        <v>0</v>
      </c>
      <c r="Z189" s="39">
        <v>403</v>
      </c>
      <c r="AA189" s="39">
        <v>11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59</v>
      </c>
      <c r="F190" s="39">
        <v>36</v>
      </c>
      <c r="G190" s="39">
        <v>17</v>
      </c>
      <c r="H190" s="39">
        <v>49</v>
      </c>
      <c r="I190" s="39">
        <v>58</v>
      </c>
      <c r="J190" s="39">
        <v>1</v>
      </c>
      <c r="K190" s="39">
        <v>0</v>
      </c>
      <c r="L190" s="39">
        <v>1</v>
      </c>
      <c r="M190" s="39">
        <v>52</v>
      </c>
      <c r="N190" s="39">
        <v>0</v>
      </c>
      <c r="O190" s="39">
        <v>0</v>
      </c>
      <c r="P190" s="39">
        <v>693</v>
      </c>
      <c r="Q190" s="39">
        <v>629</v>
      </c>
      <c r="R190" s="39">
        <v>1</v>
      </c>
      <c r="S190" s="39">
        <v>0</v>
      </c>
      <c r="T190" s="39">
        <v>0</v>
      </c>
      <c r="U190" s="39">
        <v>0</v>
      </c>
      <c r="V190" s="39">
        <v>1</v>
      </c>
      <c r="W190" s="39">
        <v>0</v>
      </c>
      <c r="X190" s="39">
        <v>0</v>
      </c>
      <c r="Y190" s="39">
        <v>0</v>
      </c>
      <c r="Z190" s="39">
        <v>7</v>
      </c>
      <c r="AA190" s="39">
        <v>7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29</v>
      </c>
      <c r="F191" s="39">
        <v>24</v>
      </c>
      <c r="G191" s="39">
        <v>2</v>
      </c>
      <c r="H191" s="39">
        <v>5</v>
      </c>
      <c r="I191" s="39">
        <v>11</v>
      </c>
      <c r="J191" s="39">
        <v>15</v>
      </c>
      <c r="K191" s="39">
        <v>0</v>
      </c>
      <c r="L191" s="39">
        <v>0</v>
      </c>
      <c r="M191" s="39">
        <v>25</v>
      </c>
      <c r="N191" s="39">
        <v>0</v>
      </c>
      <c r="O191" s="39">
        <v>0</v>
      </c>
      <c r="P191" s="39">
        <v>310</v>
      </c>
      <c r="Q191" s="39">
        <v>85</v>
      </c>
      <c r="R191" s="39">
        <v>4</v>
      </c>
      <c r="S191" s="39">
        <v>3</v>
      </c>
      <c r="T191" s="39">
        <v>0</v>
      </c>
      <c r="U191" s="39">
        <v>1</v>
      </c>
      <c r="V191" s="39">
        <v>3</v>
      </c>
      <c r="W191" s="39">
        <v>1</v>
      </c>
      <c r="X191" s="39">
        <v>0</v>
      </c>
      <c r="Y191" s="39">
        <v>0</v>
      </c>
      <c r="Z191" s="39">
        <v>34</v>
      </c>
      <c r="AA191" s="39">
        <v>15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2075</v>
      </c>
      <c r="F192" s="38">
        <v>1287</v>
      </c>
      <c r="G192" s="38">
        <v>610</v>
      </c>
      <c r="H192" s="38">
        <v>1006</v>
      </c>
      <c r="I192" s="38">
        <v>1467</v>
      </c>
      <c r="J192" s="38">
        <v>266</v>
      </c>
      <c r="K192" s="38">
        <v>1</v>
      </c>
      <c r="L192" s="38">
        <v>150</v>
      </c>
      <c r="M192" s="38">
        <v>1808</v>
      </c>
      <c r="N192" s="38">
        <v>0</v>
      </c>
      <c r="O192" s="38">
        <v>2</v>
      </c>
      <c r="P192" s="38">
        <v>23276</v>
      </c>
      <c r="Q192" s="38">
        <v>18073</v>
      </c>
      <c r="R192" s="38">
        <v>76</v>
      </c>
      <c r="S192" s="38">
        <v>51</v>
      </c>
      <c r="T192" s="38">
        <v>20</v>
      </c>
      <c r="U192" s="38">
        <v>46</v>
      </c>
      <c r="V192" s="38">
        <v>69</v>
      </c>
      <c r="W192" s="38">
        <v>4</v>
      </c>
      <c r="X192" s="38">
        <v>0</v>
      </c>
      <c r="Y192" s="38">
        <v>2</v>
      </c>
      <c r="Z192" s="38">
        <v>1199</v>
      </c>
      <c r="AA192" s="38">
        <v>1094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537</v>
      </c>
      <c r="F194" s="39">
        <v>382</v>
      </c>
      <c r="G194" s="39">
        <v>170</v>
      </c>
      <c r="H194" s="39">
        <v>478</v>
      </c>
      <c r="I194" s="39">
        <v>502</v>
      </c>
      <c r="J194" s="39">
        <v>7</v>
      </c>
      <c r="K194" s="39">
        <v>0</v>
      </c>
      <c r="L194" s="39">
        <v>14</v>
      </c>
      <c r="M194" s="39">
        <v>485</v>
      </c>
      <c r="N194" s="39">
        <v>0</v>
      </c>
      <c r="O194" s="39">
        <v>0</v>
      </c>
      <c r="P194" s="39">
        <v>6155</v>
      </c>
      <c r="Q194" s="39">
        <v>5890</v>
      </c>
      <c r="R194" s="39">
        <v>24</v>
      </c>
      <c r="S194" s="39">
        <v>21</v>
      </c>
      <c r="T194" s="39">
        <v>5</v>
      </c>
      <c r="U194" s="39">
        <v>24</v>
      </c>
      <c r="V194" s="39">
        <v>24</v>
      </c>
      <c r="W194" s="39">
        <v>0</v>
      </c>
      <c r="X194" s="39">
        <v>0</v>
      </c>
      <c r="Y194" s="39">
        <v>0</v>
      </c>
      <c r="Z194" s="39">
        <v>362</v>
      </c>
      <c r="AA194" s="39">
        <v>362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166</v>
      </c>
      <c r="F195" s="39">
        <v>86</v>
      </c>
      <c r="G195" s="39">
        <v>41</v>
      </c>
      <c r="H195" s="39">
        <v>99</v>
      </c>
      <c r="I195" s="39">
        <v>148</v>
      </c>
      <c r="J195" s="39">
        <v>5</v>
      </c>
      <c r="K195" s="39">
        <v>0</v>
      </c>
      <c r="L195" s="39">
        <v>16</v>
      </c>
      <c r="M195" s="39">
        <v>153</v>
      </c>
      <c r="N195" s="39">
        <v>0</v>
      </c>
      <c r="O195" s="39">
        <v>0</v>
      </c>
      <c r="P195" s="39">
        <v>1923</v>
      </c>
      <c r="Q195" s="39">
        <v>1711</v>
      </c>
      <c r="R195" s="39">
        <v>5</v>
      </c>
      <c r="S195" s="39">
        <v>3</v>
      </c>
      <c r="T195" s="39">
        <v>0</v>
      </c>
      <c r="U195" s="39">
        <v>4</v>
      </c>
      <c r="V195" s="39">
        <v>5</v>
      </c>
      <c r="W195" s="39">
        <v>0</v>
      </c>
      <c r="X195" s="39">
        <v>0</v>
      </c>
      <c r="Y195" s="39">
        <v>0</v>
      </c>
      <c r="Z195" s="39">
        <v>54</v>
      </c>
      <c r="AA195" s="39">
        <v>54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176</v>
      </c>
      <c r="F196" s="39">
        <v>153</v>
      </c>
      <c r="G196" s="39">
        <v>47</v>
      </c>
      <c r="H196" s="39">
        <v>30</v>
      </c>
      <c r="I196" s="39">
        <v>44</v>
      </c>
      <c r="J196" s="39">
        <v>73</v>
      </c>
      <c r="K196" s="39">
        <v>0</v>
      </c>
      <c r="L196" s="39">
        <v>14</v>
      </c>
      <c r="M196" s="39">
        <v>152</v>
      </c>
      <c r="N196" s="39">
        <v>0</v>
      </c>
      <c r="O196" s="39">
        <v>2</v>
      </c>
      <c r="P196" s="39">
        <v>1830</v>
      </c>
      <c r="Q196" s="39">
        <v>400</v>
      </c>
      <c r="R196" s="39">
        <v>5</v>
      </c>
      <c r="S196" s="39">
        <v>5</v>
      </c>
      <c r="T196" s="39">
        <v>2</v>
      </c>
      <c r="U196" s="39">
        <v>2</v>
      </c>
      <c r="V196" s="39">
        <v>2</v>
      </c>
      <c r="W196" s="39">
        <v>1</v>
      </c>
      <c r="X196" s="39">
        <v>0</v>
      </c>
      <c r="Y196" s="39">
        <v>0</v>
      </c>
      <c r="Z196" s="39">
        <v>109</v>
      </c>
      <c r="AA196" s="39">
        <v>24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123</v>
      </c>
      <c r="F197" s="39">
        <v>120</v>
      </c>
      <c r="G197" s="39">
        <v>35</v>
      </c>
      <c r="H197" s="39">
        <v>9</v>
      </c>
      <c r="I197" s="39">
        <v>14</v>
      </c>
      <c r="J197" s="39">
        <v>49</v>
      </c>
      <c r="K197" s="39">
        <v>0</v>
      </c>
      <c r="L197" s="39">
        <v>7</v>
      </c>
      <c r="M197" s="39">
        <v>108</v>
      </c>
      <c r="N197" s="39">
        <v>0</v>
      </c>
      <c r="O197" s="39">
        <v>0</v>
      </c>
      <c r="P197" s="39">
        <v>846</v>
      </c>
      <c r="Q197" s="39">
        <v>104</v>
      </c>
      <c r="R197" s="39">
        <v>1</v>
      </c>
      <c r="S197" s="39">
        <v>1</v>
      </c>
      <c r="T197" s="39">
        <v>0</v>
      </c>
      <c r="U197" s="39">
        <v>0</v>
      </c>
      <c r="V197" s="39">
        <v>0</v>
      </c>
      <c r="W197" s="39">
        <v>1</v>
      </c>
      <c r="X197" s="39">
        <v>0</v>
      </c>
      <c r="Y197" s="39">
        <v>0</v>
      </c>
      <c r="Z197" s="39">
        <v>9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133</v>
      </c>
      <c r="F198" s="39">
        <v>121</v>
      </c>
      <c r="G198" s="39">
        <v>41</v>
      </c>
      <c r="H198" s="39">
        <v>6</v>
      </c>
      <c r="I198" s="39">
        <v>8</v>
      </c>
      <c r="J198" s="39">
        <v>81</v>
      </c>
      <c r="K198" s="39">
        <v>0</v>
      </c>
      <c r="L198" s="39">
        <v>21</v>
      </c>
      <c r="M198" s="39">
        <v>120</v>
      </c>
      <c r="N198" s="39">
        <v>0</v>
      </c>
      <c r="O198" s="39">
        <v>0</v>
      </c>
      <c r="P198" s="39">
        <v>1045</v>
      </c>
      <c r="Q198" s="39">
        <v>98</v>
      </c>
      <c r="R198" s="39">
        <v>2</v>
      </c>
      <c r="S198" s="39">
        <v>2</v>
      </c>
      <c r="T198" s="39">
        <v>1</v>
      </c>
      <c r="U198" s="39">
        <v>0</v>
      </c>
      <c r="V198" s="39">
        <v>0</v>
      </c>
      <c r="W198" s="39">
        <v>2</v>
      </c>
      <c r="X198" s="39">
        <v>0</v>
      </c>
      <c r="Y198" s="39">
        <v>0</v>
      </c>
      <c r="Z198" s="39">
        <v>4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151</v>
      </c>
      <c r="F199" s="38">
        <v>138</v>
      </c>
      <c r="G199" s="38">
        <v>39</v>
      </c>
      <c r="H199" s="38">
        <v>1</v>
      </c>
      <c r="I199" s="38">
        <v>8</v>
      </c>
      <c r="J199" s="38">
        <v>48</v>
      </c>
      <c r="K199" s="38">
        <v>1</v>
      </c>
      <c r="L199" s="38">
        <v>3</v>
      </c>
      <c r="M199" s="38">
        <v>144</v>
      </c>
      <c r="N199" s="38">
        <v>0</v>
      </c>
      <c r="O199" s="38">
        <v>0</v>
      </c>
      <c r="P199" s="38">
        <v>1309</v>
      </c>
      <c r="Q199" s="38">
        <v>50</v>
      </c>
      <c r="R199" s="38">
        <v>3</v>
      </c>
      <c r="S199" s="38">
        <v>2</v>
      </c>
      <c r="T199" s="38">
        <v>0</v>
      </c>
      <c r="U199" s="38">
        <v>0</v>
      </c>
      <c r="V199" s="38">
        <v>0</v>
      </c>
      <c r="W199" s="38">
        <v>1</v>
      </c>
      <c r="X199" s="38">
        <v>0</v>
      </c>
      <c r="Y199" s="38">
        <v>0</v>
      </c>
      <c r="Z199" s="38">
        <v>9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4" priority="257" operator="equal">
      <formula>"Помилка"</formula>
    </cfRule>
  </conditionalFormatting>
  <conditionalFormatting sqref="AC10:AR10">
    <cfRule type="cellIs" dxfId="73" priority="241" operator="equal">
      <formula>"Помилка"</formula>
    </cfRule>
  </conditionalFormatting>
  <conditionalFormatting sqref="AC12:AR13">
    <cfRule type="cellIs" dxfId="72" priority="225" operator="equal">
      <formula>"Помилка"</formula>
    </cfRule>
  </conditionalFormatting>
  <conditionalFormatting sqref="AC15:AR20">
    <cfRule type="cellIs" dxfId="71" priority="209" operator="equal">
      <formula>"Помилка"</formula>
    </cfRule>
  </conditionalFormatting>
  <conditionalFormatting sqref="AC22:AR22">
    <cfRule type="cellIs" dxfId="70" priority="193" operator="equal">
      <formula>"Помилка"</formula>
    </cfRule>
  </conditionalFormatting>
  <conditionalFormatting sqref="AC24:AR55">
    <cfRule type="cellIs" dxfId="69" priority="177" operator="equal">
      <formula>"Помилка"</formula>
    </cfRule>
  </conditionalFormatting>
  <conditionalFormatting sqref="AC57:AR88">
    <cfRule type="cellIs" dxfId="68" priority="161" operator="equal">
      <formula>"Помилка"</formula>
    </cfRule>
  </conditionalFormatting>
  <conditionalFormatting sqref="AC90:AR120">
    <cfRule type="cellIs" dxfId="67" priority="145" operator="equal">
      <formula>"Помилка"</formula>
    </cfRule>
  </conditionalFormatting>
  <conditionalFormatting sqref="AC122:AR152">
    <cfRule type="cellIs" dxfId="66" priority="129" operator="equal">
      <formula>"Помилка"</formula>
    </cfRule>
  </conditionalFormatting>
  <conditionalFormatting sqref="AC154:AR157">
    <cfRule type="cellIs" dxfId="65" priority="113" operator="equal">
      <formula>"Помилка"</formula>
    </cfRule>
  </conditionalFormatting>
  <conditionalFormatting sqref="AC159:AR163">
    <cfRule type="cellIs" dxfId="64" priority="97" operator="equal">
      <formula>"Помилка"</formula>
    </cfRule>
  </conditionalFormatting>
  <conditionalFormatting sqref="AC165:AR166">
    <cfRule type="cellIs" dxfId="63" priority="81" operator="equal">
      <formula>"Помилка"</formula>
    </cfRule>
  </conditionalFormatting>
  <conditionalFormatting sqref="AC168:AR175">
    <cfRule type="cellIs" dxfId="62" priority="65" operator="equal">
      <formula>"Помилка"</formula>
    </cfRule>
  </conditionalFormatting>
  <conditionalFormatting sqref="AC177:AR179">
    <cfRule type="cellIs" dxfId="61" priority="49" operator="equal">
      <formula>"Помилка"</formula>
    </cfRule>
  </conditionalFormatting>
  <conditionalFormatting sqref="AC181:AR184">
    <cfRule type="cellIs" dxfId="60" priority="33" operator="equal">
      <formula>"Помилка"</formula>
    </cfRule>
  </conditionalFormatting>
  <conditionalFormatting sqref="AC186:AR192">
    <cfRule type="cellIs" dxfId="59" priority="17" operator="equal">
      <formula>"Помилка"</formula>
    </cfRule>
  </conditionalFormatting>
  <conditionalFormatting sqref="AC194:AR199">
    <cfRule type="cellIs" dxfId="58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УКРАЇНА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2026-03-18T13:05:33Z</dcterms:modified>
  <cp:category>Шаблон</cp:category>
  <cp:version>1</cp:version>
</cp:coreProperties>
</file>